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3 г\за 23 г\"/>
    </mc:Choice>
  </mc:AlternateContent>
  <bookViews>
    <workbookView xWindow="0" yWindow="90" windowWidth="16275" windowHeight="10290"/>
  </bookViews>
  <sheets>
    <sheet name="Прил.1-1" sheetId="1" r:id="rId1"/>
    <sheet name="Прил.1-2" sheetId="33" r:id="rId2"/>
    <sheet name="Прил. 1-3" sheetId="34" r:id="rId3"/>
    <sheet name="Прил. 1-4" sheetId="35" r:id="rId4"/>
    <sheet name="Прил. 1-5" sheetId="36" r:id="rId5"/>
    <sheet name="Прил. 1-6" sheetId="39" r:id="rId6"/>
    <sheet name="Прил. 2-1" sheetId="41" r:id="rId7"/>
    <sheet name="Прил. 2-2" sheetId="2" r:id="rId8"/>
    <sheet name="Прил.2-3" sheetId="42" r:id="rId9"/>
    <sheet name="Прил.2-4" sheetId="43" r:id="rId10"/>
    <sheet name="Прил.2-5" sheetId="44" r:id="rId11"/>
    <sheet name="Прил.2-6" sheetId="45" r:id="rId12"/>
    <sheet name="Прил.3-1" sheetId="3" r:id="rId13"/>
    <sheet name="Прил.3-2" sheetId="47" r:id="rId14"/>
    <sheet name="Прил.3-3" sheetId="48" r:id="rId15"/>
    <sheet name="Прил.3-4" sheetId="49" r:id="rId16"/>
    <sheet name="Прил.4-1" sheetId="4" r:id="rId17"/>
    <sheet name="Прил.4-2" sheetId="156" r:id="rId18"/>
    <sheet name="Прил.4-3" sheetId="50" r:id="rId19"/>
    <sheet name="Прил.4-4" sheetId="51" r:id="rId20"/>
    <sheet name="Прил.4-5" sheetId="154" r:id="rId21"/>
    <sheet name="Прил.4-6" sheetId="155" r:id="rId22"/>
    <sheet name="Прил.4-7" sheetId="76" r:id="rId23"/>
    <sheet name="Прил.4-8" sheetId="161" r:id="rId24"/>
    <sheet name="Прил.5-1" sheetId="6" r:id="rId25"/>
    <sheet name="Прил.5-2" sheetId="52" r:id="rId26"/>
    <sheet name="Прил.5-3" sheetId="53" r:id="rId27"/>
    <sheet name="Прил.5-4" sheetId="54" r:id="rId28"/>
    <sheet name="Прил.5-5" sheetId="55" r:id="rId29"/>
    <sheet name="Прил.5-6" sheetId="56" r:id="rId30"/>
    <sheet name="Прил.6-1" sheetId="8" r:id="rId31"/>
    <sheet name="Прил.6-2" sheetId="58" r:id="rId32"/>
    <sheet name="Прил.6-3" sheetId="59" r:id="rId33"/>
    <sheet name="Прил.6-4" sheetId="60" r:id="rId34"/>
    <sheet name="Прил.6-5" sheetId="61" r:id="rId35"/>
    <sheet name="Прил.6-6" sheetId="62" r:id="rId36"/>
    <sheet name="Прил.7-1" sheetId="136" r:id="rId37"/>
    <sheet name="Прил.7-2-1" sheetId="64" r:id="rId38"/>
    <sheet name="Прил.7-2-2" sheetId="165" r:id="rId39"/>
    <sheet name="Прил.7-3" sheetId="65" r:id="rId40"/>
    <sheet name="Прил.7-4" sheetId="66" r:id="rId41"/>
    <sheet name="Прил.7-5" sheetId="67" r:id="rId42"/>
    <sheet name="Прил.7-6" sheetId="68" r:id="rId43"/>
    <sheet name="Прил.8-1" sheetId="10" r:id="rId44"/>
    <sheet name="Прил.8-2" sheetId="70" r:id="rId45"/>
    <sheet name="Прил.8-3" sheetId="71" r:id="rId46"/>
    <sheet name="Прил.8-4" sheetId="72" r:id="rId47"/>
    <sheet name="Прил.8-5" sheetId="73" r:id="rId48"/>
    <sheet name="Прил.8-6" sheetId="74" r:id="rId49"/>
    <sheet name="Прил.9-1" sheetId="14" r:id="rId50"/>
    <sheet name="Прил.9-2" sheetId="77" r:id="rId51"/>
    <sheet name="Прил.9-3" sheetId="78" r:id="rId52"/>
    <sheet name="Приол.9-4" sheetId="79" r:id="rId53"/>
    <sheet name="Прил.9-5" sheetId="80" r:id="rId54"/>
    <sheet name="Прил.9-6" sheetId="81" r:id="rId55"/>
    <sheet name="Прил.10-1" sheetId="17" r:id="rId56"/>
    <sheet name="Прил.10-2-1" sheetId="83" r:id="rId57"/>
    <sheet name="Прил.10-2-2" sheetId="166" r:id="rId58"/>
    <sheet name="Прил.10-3" sheetId="84" r:id="rId59"/>
    <sheet name="Прил.10-4" sheetId="85" r:id="rId60"/>
    <sheet name="Прил.10-5" sheetId="86" r:id="rId61"/>
    <sheet name="Прил.10-6" sheetId="87" r:id="rId62"/>
    <sheet name="Прил.11-1" sheetId="18" r:id="rId63"/>
    <sheet name="Прил.11-2" sheetId="89" r:id="rId64"/>
    <sheet name="Прил.11-3" sheetId="90" r:id="rId65"/>
    <sheet name="Прил.11-4" sheetId="91" r:id="rId66"/>
    <sheet name="Прил.11-5" sheetId="92" r:id="rId67"/>
    <sheet name="Прил.11-6" sheetId="93" r:id="rId68"/>
    <sheet name="Прил.12-1" sheetId="19" r:id="rId69"/>
    <sheet name="Прил.12-2" sheetId="95" r:id="rId70"/>
    <sheet name="Прил.12-3" sheetId="96" r:id="rId71"/>
    <sheet name="Прил.12-4" sheetId="97" r:id="rId72"/>
    <sheet name="Прил.12-5" sheetId="98" r:id="rId73"/>
    <sheet name="Прил.12-6" sheetId="99" r:id="rId74"/>
    <sheet name="Прил.13-1" sheetId="20" r:id="rId75"/>
    <sheet name="Прил.13-2" sheetId="101" r:id="rId76"/>
    <sheet name="Прил.13-3" sheetId="102" r:id="rId77"/>
    <sheet name="Прил.13-4" sheetId="103" r:id="rId78"/>
    <sheet name="Прил.13-5" sheetId="104" r:id="rId79"/>
    <sheet name="Прил.13-6" sheetId="105" r:id="rId80"/>
    <sheet name="Прил.14-1" sheetId="160" r:id="rId81"/>
    <sheet name="Прил.14-2 ГП" sheetId="114" r:id="rId82"/>
    <sheet name="Прил.14-2 УП" sheetId="146" r:id="rId83"/>
    <sheet name="Прил.14-3" sheetId="115" r:id="rId84"/>
    <sheet name="Прил.14-4" sheetId="116" r:id="rId85"/>
    <sheet name="Прил.14-5" sheetId="117" r:id="rId86"/>
    <sheet name="Прил.14-6" sheetId="118" r:id="rId87"/>
    <sheet name="Прил.15-16-1" sheetId="157" r:id="rId88"/>
    <sheet name="Пррил.15,16-2" sheetId="147" r:id="rId89"/>
    <sheet name="Пприл. 15,16-3" sheetId="150" r:id="rId90"/>
    <sheet name="Прил.15-16-4" sheetId="158" r:id="rId91"/>
    <sheet name="Прил.15-16-5" sheetId="24" r:id="rId92"/>
    <sheet name="Прил. 15-16-6" sheetId="163" r:id="rId93"/>
    <sheet name="Прим.17-1" sheetId="25" r:id="rId94"/>
    <sheet name="Прил.17-2" sheetId="120" r:id="rId95"/>
    <sheet name="Прил.17-3" sheetId="121" r:id="rId96"/>
    <sheet name="Прил.17-4" sheetId="122" r:id="rId97"/>
    <sheet name="Прил.17-5" sheetId="123" r:id="rId98"/>
    <sheet name="Прил.17-6" sheetId="124" r:id="rId99"/>
    <sheet name="Прил.18-1" sheetId="26" r:id="rId100"/>
    <sheet name="Прил.18-2" sheetId="129" r:id="rId101"/>
    <sheet name="Прил.18-3" sheetId="142" r:id="rId102"/>
    <sheet name="Прил. 19-1" sheetId="152" r:id="rId103"/>
    <sheet name="Прил.19-2" sheetId="141" r:id="rId104"/>
    <sheet name="Прил.19-3" sheetId="143" r:id="rId105"/>
    <sheet name="Прил.20-1" sheetId="29" r:id="rId106"/>
    <sheet name="Прил.20-2" sheetId="131" r:id="rId107"/>
    <sheet name="Прил.20-3" sheetId="130" r:id="rId108"/>
    <sheet name="Прил.21-1" sheetId="30" r:id="rId109"/>
    <sheet name="Прил.21-2" sheetId="126" r:id="rId110"/>
    <sheet name="Прил.21-3" sheetId="137" r:id="rId111"/>
    <sheet name="Прил.21-4" sheetId="138" r:id="rId112"/>
    <sheet name="Прил.21-5" sheetId="139" r:id="rId113"/>
    <sheet name="Прил.21-6" sheetId="127" r:id="rId114"/>
    <sheet name="Прил.22-1" sheetId="113" r:id="rId115"/>
    <sheet name="Прил.22-2" sheetId="107" r:id="rId116"/>
    <sheet name="Прил.22-3" sheetId="108" r:id="rId117"/>
    <sheet name="Прил.22-4" sheetId="109" r:id="rId118"/>
    <sheet name="Прил.22-5" sheetId="110" r:id="rId119"/>
    <sheet name="Прил.22-6" sheetId="111" r:id="rId120"/>
  </sheets>
  <calcPr calcId="162913"/>
</workbook>
</file>

<file path=xl/calcChain.xml><?xml version="1.0" encoding="utf-8"?>
<calcChain xmlns="http://schemas.openxmlformats.org/spreadsheetml/2006/main">
  <c r="H9" i="17" l="1"/>
</calcChain>
</file>

<file path=xl/comments1.xml><?xml version="1.0" encoding="utf-8"?>
<comments xmlns="http://schemas.openxmlformats.org/spreadsheetml/2006/main">
  <authors>
    <author>Одарик Ольга Анатольевна</author>
  </authors>
  <commentList>
    <comment ref="C13" authorId="0" shapeId="0">
      <text>
        <r>
          <rPr>
            <b/>
            <sz val="9"/>
            <color indexed="81"/>
            <rFont val="Tahoma"/>
            <family val="2"/>
            <charset val="204"/>
          </rPr>
          <t>Одарик Ольга Анатольевна:</t>
        </r>
        <r>
          <rPr>
            <sz val="9"/>
            <color indexed="81"/>
            <rFont val="Tahoma"/>
            <family val="2"/>
            <charset val="204"/>
          </rPr>
          <t xml:space="preserve">
</t>
        </r>
      </text>
    </comment>
  </commentList>
</comments>
</file>

<file path=xl/sharedStrings.xml><?xml version="1.0" encoding="utf-8"?>
<sst xmlns="http://schemas.openxmlformats.org/spreadsheetml/2006/main" count="20420" uniqueCount="1395">
  <si>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</si>
  <si>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</si>
  <si>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</si>
  <si>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</si>
  <si>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</si>
  <si>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</si>
  <si>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</si>
  <si>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</si>
  <si>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</si>
  <si>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</si>
  <si>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</si>
  <si>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</si>
  <si>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</si>
  <si>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</si>
  <si>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</si>
  <si>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</si>
  <si>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</si>
  <si>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</si>
  <si>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</si>
  <si>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</si>
  <si>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</si>
  <si>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</si>
  <si>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</si>
  <si>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</si>
  <si>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</si>
  <si>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</si>
  <si>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</si>
  <si>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</si>
  <si>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</si>
  <si>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</si>
  <si>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</si>
  <si>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</si>
  <si>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</si>
  <si>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</si>
  <si>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</si>
  <si>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</si>
  <si>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</si>
  <si>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</si>
  <si>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</si>
  <si>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</si>
  <si>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курсовых работ, по каким дисциплинам</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</si>
  <si>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</si>
  <si>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</si>
  <si>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</si>
  <si>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</si>
  <si>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</si>
  <si>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</si>
  <si>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</si>
  <si>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</si>
  <si>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</si>
  <si>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</si>
  <si>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Итоги промежуточной аттестации (количество обучающихся)</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</si>
  <si>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</si>
  <si>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</si>
  <si>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</si>
  <si>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</si>
  <si>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</si>
  <si>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</si>
  <si>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</si>
  <si>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</si>
  <si>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</si>
  <si>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</si>
  <si>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</si>
  <si>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</si>
  <si>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</si>
  <si>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</si>
  <si>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</si>
  <si>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</si>
  <si>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</si>
  <si>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</si>
  <si>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</si>
  <si>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</si>
  <si>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</si>
  <si>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</si>
  <si>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</si>
  <si>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</si>
  <si>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</si>
  <si>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</si>
  <si>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</si>
  <si>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</si>
  <si>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</si>
  <si>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</si>
  <si>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</si>
  <si>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</si>
  <si>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</si>
  <si>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</si>
  <si>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</si>
  <si>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</si>
  <si>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</si>
  <si>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</si>
  <si>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</si>
  <si>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</si>
  <si>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</si>
  <si>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</si>
  <si>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</si>
  <si>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</si>
  <si>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</si>
  <si>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</si>
  <si>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</si>
  <si>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</si>
  <si>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</si>
  <si>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</si>
  <si>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</si>
  <si>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</si>
  <si>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</si>
  <si>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</si>
  <si>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</si>
  <si>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</si>
  <si>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</si>
  <si>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Наименование мероприятия (тема конференции, семинара, симпозиума и пр.), сроки проведения</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</si>
  <si>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</si>
  <si>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Количество аспирантов кафедры (с указанием Фамилий И.О.) по формам и годам обучения:</t>
  </si>
  <si>
    <t>Научные руководители аспирантов (с указанием фамилий и количества руководимых ими аспирантов)Штатные и внутренние совместители; Внешние совместители; Работающее по договору гражданско-правового характера</t>
  </si>
  <si>
    <t>Выпускника аспирантуры, защитившие в отчетный период диссертации    Ф.И.О., дата защиты, Ф.И.О. научного руководителя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</si>
  <si>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</si>
  <si>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</si>
  <si>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</si>
  <si>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</si>
  <si>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</si>
  <si>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</si>
  <si>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</si>
  <si>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</si>
  <si>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</si>
  <si>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</si>
  <si>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</si>
  <si>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</si>
  <si>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</si>
  <si>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</si>
  <si>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</si>
  <si>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Приложение 20</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</si>
  <si>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</si>
  <si>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</si>
  <si>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</si>
  <si>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</si>
  <si>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</si>
  <si>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</si>
  <si>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</si>
  <si>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</si>
  <si>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</si>
  <si>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</si>
  <si>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</si>
  <si>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</si>
  <si>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</si>
  <si>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</si>
  <si>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</si>
  <si>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</si>
  <si>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</si>
  <si>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</si>
  <si>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</si>
  <si>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</si>
  <si>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</si>
  <si>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</si>
  <si>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</si>
  <si>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</si>
  <si>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</si>
  <si>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</si>
  <si>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</si>
  <si>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</si>
  <si>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</si>
  <si>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</si>
  <si>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</si>
  <si>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</si>
  <si>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</si>
  <si>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</si>
  <si>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</si>
  <si>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</si>
  <si>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</si>
  <si>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</si>
  <si>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</si>
  <si>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</si>
  <si>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</si>
  <si>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</si>
  <si>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</si>
  <si>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</si>
  <si>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</si>
  <si>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</si>
  <si>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</si>
  <si>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38.03.01</t>
  </si>
  <si>
    <t>Экономика</t>
  </si>
  <si>
    <t>Виды выпускных квалификационных испытаний</t>
  </si>
  <si>
    <t>Количество выпускников</t>
  </si>
  <si>
    <t>Трудоустроенных выпускников</t>
  </si>
  <si>
    <t>Квалификация</t>
  </si>
  <si>
    <t>Учёное звание (при наличии)</t>
  </si>
  <si>
    <t>Общий стаж работы</t>
  </si>
  <si>
    <t>Философия</t>
  </si>
  <si>
    <t>Приложение 19</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</si>
  <si>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</si>
  <si>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</si>
  <si>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</si>
  <si>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</si>
  <si>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</si>
  <si>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Итоги защиты ВКР (количество выпускников)</t>
  </si>
  <si>
    <t>Допущено к ГИА</t>
  </si>
  <si>
    <t>Выпуск</t>
  </si>
  <si>
    <t>Приложение 18</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</si>
  <si>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</si>
  <si>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</si>
  <si>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</si>
  <si>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</si>
  <si>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</si>
  <si>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</si>
  <si>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</si>
  <si>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</si>
  <si>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40.03.01</t>
  </si>
  <si>
    <t>Юриспруденция</t>
  </si>
  <si>
    <t>Финансы и кредит</t>
  </si>
  <si>
    <t>Гражданско-правовая</t>
  </si>
  <si>
    <t>Уголовно-правовая</t>
  </si>
  <si>
    <t>43.03.03</t>
  </si>
  <si>
    <t>Гостиничная деятельность</t>
  </si>
  <si>
    <t>44.03.02</t>
  </si>
  <si>
    <t>Психолого-педагогическое сопровождение образовательной деятельности</t>
  </si>
  <si>
    <t>очно-заочная</t>
  </si>
  <si>
    <t>среднее профессиональное</t>
  </si>
  <si>
    <t>38.02.01</t>
  </si>
  <si>
    <t>Экономика и бухгалтерский учет (по отраслям)</t>
  </si>
  <si>
    <t>Право и организация социального обеспечения</t>
  </si>
  <si>
    <t>40.02.01</t>
  </si>
  <si>
    <t>Численность обучающихся по образовательной программе 30.03.01 Экономика</t>
  </si>
  <si>
    <t xml:space="preserve">                                               Домодедовский филиал</t>
  </si>
  <si>
    <t>Численность обучающихся по образовательной программе 44.03.02 Психолого-педагогическое образование</t>
  </si>
  <si>
    <t>Численность обучающихся по образовательной программе 38.02.01 Экономика и бухгалтерский учет (по отраслям)</t>
  </si>
  <si>
    <t>Численность обучающихся по образовательной программе 40.02.01 Право и организация социального обеспечения</t>
  </si>
  <si>
    <t>Сведения о студентах, перешедших на ускоренное обучение и  обучающихся по индивидуальным планам по направлению подготовки 40.03.01 Юриспруденция</t>
  </si>
  <si>
    <t>Сведения о студентах, перешедших на ускоренное обучение и  обучающихся по индивидуальным планам по направлению подготовки 43.03.03 Гостиничное дело</t>
  </si>
  <si>
    <t>Сведения о студентах, перешедших на ускоренное обучение и  обучающихся по индивидуальным планам по направлению подготовки 44.03.02 Психолого-педагогическое образование</t>
  </si>
  <si>
    <t>Сведения о реализуемых образовательных программах по направлению подготовки 38.03.01 Экономика</t>
  </si>
  <si>
    <t>Сведения о реализуемых образовательных программах по направлению подготовки 40.03.01 Юриспруденция</t>
  </si>
  <si>
    <t>Сведения о реализуемых образовательных программах по направлению подготовки 43.03.03 Гостиничное дело</t>
  </si>
  <si>
    <t>Психолого-педагогическое сопровождение образовательного процесса</t>
  </si>
  <si>
    <t>Сведения о реализуемых образовательных программах по специальности                38.02.01 Экономика и бухгалтерский учет (по отраслям)</t>
  </si>
  <si>
    <t>1.</t>
  </si>
  <si>
    <t>Сведения о реализуемых образовательных программах по специальности                40.02.01 Право и организация социального обеспечения</t>
  </si>
  <si>
    <t xml:space="preserve">АНО ВО "Российский новый университет" </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</si>
  <si>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</si>
  <si>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История</t>
  </si>
  <si>
    <t>штат</t>
  </si>
  <si>
    <t>Иностранный язык</t>
  </si>
  <si>
    <t>Психология</t>
  </si>
  <si>
    <t>по договору</t>
  </si>
  <si>
    <t>Право</t>
  </si>
  <si>
    <t>Социология</t>
  </si>
  <si>
    <t>Математический анализ</t>
  </si>
  <si>
    <t>Теория вероятностей и математическая статистика</t>
  </si>
  <si>
    <t>Микроэкономика</t>
  </si>
  <si>
    <t>Макроэкономика</t>
  </si>
  <si>
    <t>Статистика</t>
  </si>
  <si>
    <t>Безопасность жизнедеятельности</t>
  </si>
  <si>
    <t>Менеджмент</t>
  </si>
  <si>
    <t>Бухгалтерский учет и анализ</t>
  </si>
  <si>
    <t>Деньги, кредит, банки</t>
  </si>
  <si>
    <t>Корпоративные финансы</t>
  </si>
  <si>
    <t>Физическая культура</t>
  </si>
  <si>
    <t>внутренний совместитель</t>
  </si>
  <si>
    <t>Культурология</t>
  </si>
  <si>
    <t>Информатика</t>
  </si>
  <si>
    <t>Информационные системы в экономике</t>
  </si>
  <si>
    <t>Государственные и муниципальные финансы</t>
  </si>
  <si>
    <t>Финансовый менеджмент</t>
  </si>
  <si>
    <t>Рынок ценных бумаг</t>
  </si>
  <si>
    <t>Налоги и налогообложение</t>
  </si>
  <si>
    <t>Международные валютно-кредитные отношения</t>
  </si>
  <si>
    <t>Оценка стоимости бизнеса</t>
  </si>
  <si>
    <t>Финансовое право</t>
  </si>
  <si>
    <t>Статистика финансов</t>
  </si>
  <si>
    <t>Страхование</t>
  </si>
  <si>
    <t>Русский язык и культура речи</t>
  </si>
  <si>
    <t>Деловой иностранный язык</t>
  </si>
  <si>
    <t>Этика</t>
  </si>
  <si>
    <t>Введение в профессию</t>
  </si>
  <si>
    <t>Ценообразование</t>
  </si>
  <si>
    <t>Проблемы экономической безопасности</t>
  </si>
  <si>
    <t>Профессиональная этика</t>
  </si>
  <si>
    <t>Логика</t>
  </si>
  <si>
    <t>Финансовая политика компании</t>
  </si>
  <si>
    <t>Кредитная политика компании</t>
  </si>
  <si>
    <t>Финансы</t>
  </si>
  <si>
    <t>Финансовый риск-менеджмент</t>
  </si>
  <si>
    <t>Иностранный язык в сфере юриспруденции</t>
  </si>
  <si>
    <t>Информационные технологии в юридической деятельности</t>
  </si>
  <si>
    <t>Теория государства и права</t>
  </si>
  <si>
    <t>История государства и права зарубежных стран</t>
  </si>
  <si>
    <t>Конституционное право</t>
  </si>
  <si>
    <t>Административное право</t>
  </si>
  <si>
    <t>Гражданское право</t>
  </si>
  <si>
    <t>Гражданский процесс</t>
  </si>
  <si>
    <t>Арбитражный процесс</t>
  </si>
  <si>
    <t>Трудовое право</t>
  </si>
  <si>
    <t>Уголовное право</t>
  </si>
  <si>
    <t>Уголовный процесс</t>
  </si>
  <si>
    <t>Экологическое право</t>
  </si>
  <si>
    <t>Земельное право</t>
  </si>
  <si>
    <t>Налоговое право</t>
  </si>
  <si>
    <t>Предпринимательское право</t>
  </si>
  <si>
    <t>Международное право</t>
  </si>
  <si>
    <t>Международное частное право</t>
  </si>
  <si>
    <t>Криминалистика</t>
  </si>
  <si>
    <t>Право социального обеспечения</t>
  </si>
  <si>
    <t>Римское право и латинская юридическая терминология</t>
  </si>
  <si>
    <t>Правоохранительные органы</t>
  </si>
  <si>
    <t>Документационное обеспечение юридической деятельности</t>
  </si>
  <si>
    <t>Прокурорский надзор</t>
  </si>
  <si>
    <t>Права человека и гражданина и способы их защиты</t>
  </si>
  <si>
    <t>Международное уголовное право</t>
  </si>
  <si>
    <t>Адвокатура</t>
  </si>
  <si>
    <t>Административный процесс</t>
  </si>
  <si>
    <t>Страховое право</t>
  </si>
  <si>
    <t>Математика</t>
  </si>
  <si>
    <t>Технологии гостиничной деятельности</t>
  </si>
  <si>
    <t>Проектирование гостиничной деятельности</t>
  </si>
  <si>
    <t>География</t>
  </si>
  <si>
    <t>Речевая коммуникация</t>
  </si>
  <si>
    <t>Управление персоналом в гостиничном деле</t>
  </si>
  <si>
    <t>Организация службы приема и размещения гостиницы</t>
  </si>
  <si>
    <t>Организация коммерческой службы гостиницы</t>
  </si>
  <si>
    <t>Актуальные проблемы гостиничного дела</t>
  </si>
  <si>
    <t>Правоведение</t>
  </si>
  <si>
    <t>Педагогика</t>
  </si>
  <si>
    <t>Основы безопасности жизнедеятельности</t>
  </si>
  <si>
    <t>Перфилов В.П.</t>
  </si>
  <si>
    <t>Панькова Н.А.</t>
  </si>
  <si>
    <t>Обществознание</t>
  </si>
  <si>
    <t>Падюкова Е.В.</t>
  </si>
  <si>
    <t>Искусство</t>
  </si>
  <si>
    <t>Основы философии</t>
  </si>
  <si>
    <t>Экономика организации</t>
  </si>
  <si>
    <t>Битюцкая Р.Г.</t>
  </si>
  <si>
    <t>Документационное обеспечение управления</t>
  </si>
  <si>
    <t>Правовое обеспечение профессиональной деятельности</t>
  </si>
  <si>
    <t>Финансы, денежное обращение и кредит</t>
  </si>
  <si>
    <t>Основы бухгалтерского учета</t>
  </si>
  <si>
    <t>Аудит</t>
  </si>
  <si>
    <t>Основы анализа бухгалтерской отчетности</t>
  </si>
  <si>
    <t>Основы экологического права</t>
  </si>
  <si>
    <t>Семейное право</t>
  </si>
  <si>
    <t>Страховое дело</t>
  </si>
  <si>
    <t>Психология социально-правовой деятельности</t>
  </si>
  <si>
    <t>АНО ВО "Российский новый университет" Домодедовский филиал</t>
  </si>
  <si>
    <t>Жизненная навигация</t>
  </si>
  <si>
    <t>Самоопределение и профессиональная ориентация учащихся</t>
  </si>
  <si>
    <t>Психолого-педагогическая диагностика</t>
  </si>
  <si>
    <t>Психолого-педагогическое взаимодействие участников образовательного процесса</t>
  </si>
  <si>
    <t>Психология одаренного ребенка</t>
  </si>
  <si>
    <t>Психологическая служба в образовании</t>
  </si>
  <si>
    <t>Общая и экспериментальная психология</t>
  </si>
  <si>
    <t>Факторы риска в психическом развитии ребенка</t>
  </si>
  <si>
    <t>Социальная психология</t>
  </si>
  <si>
    <t>Клиническая психология детей и подростков</t>
  </si>
  <si>
    <t>Психология отклоняющегося поведения</t>
  </si>
  <si>
    <t>Психология стресса</t>
  </si>
  <si>
    <t>Психолого-педагогический практикум</t>
  </si>
  <si>
    <t>Тренинг педагогического общения</t>
  </si>
  <si>
    <t>Педагогическая психология</t>
  </si>
  <si>
    <t>Дворникова Т.Н.</t>
  </si>
  <si>
    <t>Сведения о наличии рабочих программ по дисциплинам учебного плана по направлению подготовки/ специальности ______________________________</t>
  </si>
  <si>
    <t>Сведения о наличии рабочих программ по дисциплинам учебного плана по направлению подготовки/ специальности 40.02.01 Право и организация социального обеспечения</t>
  </si>
  <si>
    <t>Сведения об организации практик по направлению подготовки 38.03.01 Экономика</t>
  </si>
  <si>
    <t>Сведения об организации практик по направлению подготовки 40.03.01 Юриспруденция</t>
  </si>
  <si>
    <t>Гражданско-правовой</t>
  </si>
  <si>
    <t>Уголовно-правовой</t>
  </si>
  <si>
    <t>Гостиничное дело</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</si>
  <si>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</si>
  <si>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</si>
  <si>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Сведения о курсовых работах и выпускных квалификационных испытаниях по направлению подготовки 38.03.01 Экономика</t>
  </si>
  <si>
    <t>Защита ВКР</t>
  </si>
  <si>
    <t>Направленность (профиль)/ специализация</t>
  </si>
  <si>
    <t>Количество курсовых работ</t>
  </si>
  <si>
    <t>Наименование дисциплин</t>
  </si>
  <si>
    <t>2.</t>
  </si>
  <si>
    <t>Криминология</t>
  </si>
  <si>
    <t>Психолого-педагогическое сопровожденитеи образовательного процесса</t>
  </si>
  <si>
    <t>Основы психолого-педагогического сопровождения семьи</t>
  </si>
  <si>
    <t>38.02.01 Экономика и бухгалтерский учет (по отраслям)</t>
  </si>
  <si>
    <t>40.02.01 Право и организация социального обеспечения</t>
  </si>
  <si>
    <t>Сведения о курсовых работах и выпускных квалификационных испытаниях по направлению подготовки                                40.03.01 Юриспруденция</t>
  </si>
  <si>
    <t>Сведения о курсовых работах и выпускных квалификационных испытаниях по направлению подготовки                                44.03.02 Психолого-педагогическое образование</t>
  </si>
  <si>
    <t>Сведения о курсовых работах и выпускных квалификационных испытаниях по специальности   38.02.01 Экономика и бухгалтерский учет (по отраслям)</t>
  </si>
  <si>
    <t>Сведения о курсовых работах и выпускных квалификационных испытаниях по специальности                                          40.02.01 Право и организация социального обеспечения</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</si>
  <si>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</si>
  <si>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</si>
  <si>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</si>
  <si>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</si>
  <si>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Сведения об итогах промежуточной аттестации по направлению подготовки 40.03.01 Юриспруденция</t>
  </si>
  <si>
    <t>Сведения об итогах промежуточной аттестации по направлению подготовки 38.03.01 Экономика</t>
  </si>
  <si>
    <t>1..</t>
  </si>
  <si>
    <t>Сведения об итогах промежуточной аттестации по направлению подготовки                                                        44.03.02 Психолого-педагогическое образование</t>
  </si>
  <si>
    <t>Сведения об итогах промежуточной аттестации по специальности 40.02.01 Право и организация социального обеспечения</t>
  </si>
  <si>
    <t>Сведения об итоговой государственной аттестации по направлению подготовки 38.03.01 Экономика</t>
  </si>
  <si>
    <t>Сведения об итоговой государственной аттестации по направлению подготовки 43.03.03 Гостиничное дело</t>
  </si>
  <si>
    <t>Сведения об итоговой государственной аттестации по направлению подготовки 44.03.02 Психолого-педагогическое образование</t>
  </si>
  <si>
    <t>Анализ отзывов о выпускниках по направлению подготовки 38.03.01 Экономика</t>
  </si>
  <si>
    <t>_</t>
  </si>
  <si>
    <t>Анализ отзывов о выпускниках по направлению подготовки 40.03.01 Юриспруденция</t>
  </si>
  <si>
    <t>Анализ отзывов о выпускниках по направлению подготовки 43.03.03 Гостиничное дело</t>
  </si>
  <si>
    <t>Анализ отзывов о выпускниках по направлению подготовки 44.03.02 Психолого-педагогическое образование</t>
  </si>
  <si>
    <t>Сведения об итоговой государственной аттестации по специальности 38.02.01 Экономика и бухгалтерский учет (по отраслям)</t>
  </si>
  <si>
    <t>Сведения об итоговой государственной аттестации по специальности 40.02.01 Право и организация социального обеспечения</t>
  </si>
  <si>
    <t>Анализ отзывов о выпускниках по специальности 40.02.01 Право и организация социального обеспечения</t>
  </si>
  <si>
    <t>Анализ отзывов о выпускниках по специальности 38.02.01 Экономика и бухгалтерский учет (по отраслям)</t>
  </si>
  <si>
    <t>Информация о трудоустройстве выпускников по направлению подготовки 38.03.01 Экономика</t>
  </si>
  <si>
    <t>Информация о трудоустройстве выпускников по направлению подготовки 40.03.01 Юриспруденция</t>
  </si>
  <si>
    <t>Информация о трудоустройстве выпускников по направлению подготовки 43.03.03 Гостиничное дело</t>
  </si>
  <si>
    <t>Информация о трудоустройстве выпускников по направлению подготовки 38.02.01 Экономика и бухгалтерский учет (по отраслям)</t>
  </si>
  <si>
    <t xml:space="preserve">Аудитория для самостоятельной работы с выходом в сеть Интернет </t>
  </si>
  <si>
    <t>Спортивный зал, спортивная площадка (стадион)</t>
  </si>
  <si>
    <t>Жилищное право</t>
  </si>
  <si>
    <t>Нотариат</t>
  </si>
  <si>
    <t>Коммерческое право</t>
  </si>
  <si>
    <t>Кабинет истории</t>
  </si>
  <si>
    <t>Сведения об учебно-материальной базе образовательного процесса  по направлению подготовки 38.03.01 Экономика</t>
  </si>
  <si>
    <t>Сведения об учебно-материальной базе образовательного процесса  по направлению подготовки 43.03.03 Гостиничное дело</t>
  </si>
  <si>
    <t>Сведения об учебно-материальной базе образовательного процесса  по специальности 40.02.01 Право и организация социального обеспечения</t>
  </si>
  <si>
    <t>Итоги государственного междисциплинарного экзамена (количество выпускников)</t>
  </si>
  <si>
    <t>Информация о трудоустройстве выпускников по направлению подготовки                                                                    44.03.02 Психолого-педагогическое образование</t>
  </si>
  <si>
    <t>Домодедовскийц филиал</t>
  </si>
  <si>
    <t>Формирование библиотечного фонда по образовательной программе 38.03.01 Экономика</t>
  </si>
  <si>
    <t>Формирование библиотечного фонда по образовательной программе 40.03.01 Юриспруденция</t>
  </si>
  <si>
    <t>Формирование библиотечного фонда по образовательной программе 43.03.03 Гостиничное дело</t>
  </si>
  <si>
    <t>Формирование библиотечного фонда по образовательной программе 44.03.02 Психолого-педагогическое образование</t>
  </si>
  <si>
    <t>Формирование библиотечного фонда по образовательной программе 40.02.01 Право и организация социального обеспечения</t>
  </si>
  <si>
    <t>Сведения о международной деятельности по направлению подготовки  38.03.01 Экономика</t>
  </si>
  <si>
    <t>Направленность: Финансы и кредит</t>
  </si>
  <si>
    <t>Сведения о международной деятельности по направлению подготовки  40.03.01 Юриспруденция</t>
  </si>
  <si>
    <t>Направленность: Гражданско-правовая</t>
  </si>
  <si>
    <t>Направленность: Уголовно-правовая</t>
  </si>
  <si>
    <t>Сведения о международной деятельности по специальности  40.02.01 Право и организация социального обеспечения</t>
  </si>
  <si>
    <t>Синельник Лариса Васильевна</t>
  </si>
  <si>
    <t>монография</t>
  </si>
  <si>
    <t>Научные руководители аспирантов (с указанием фамилий и количества руководимых ими аспирантов) штатные и внутренние совместители; внешние совместители; работающие по договору гражданско-правового характера</t>
  </si>
  <si>
    <t>Выпускники аспирантуры, защитившие в отчетный период диссертации    Ф.И.О., дата защиты, Ф.И.О. научного руководителя</t>
  </si>
  <si>
    <t>Кафедра юридических дисциплин</t>
  </si>
  <si>
    <t>статья</t>
  </si>
  <si>
    <t>да</t>
  </si>
  <si>
    <t>Психология развития и возрастная психология</t>
  </si>
  <si>
    <t>Психолого-педагогическая коррекция</t>
  </si>
  <si>
    <t xml:space="preserve">Сведения об организации практик по специальности  40.02.01  Право и организация социального обеспечения                        </t>
  </si>
  <si>
    <t xml:space="preserve">Сведения об организации практик по специальности 38.02.01 Экономика и бухгалтерский учет (по отраслям)                                        </t>
  </si>
  <si>
    <t>Панькова Наталья Александровна</t>
  </si>
  <si>
    <t>Битюцкая Раиса Григорьевна</t>
  </si>
  <si>
    <t>Тимофеев Олег Анатольевич</t>
  </si>
  <si>
    <t>Дворникова Татьяна Николаевна</t>
  </si>
  <si>
    <t>Юрченко Надежда Алексеевна</t>
  </si>
  <si>
    <t>Одарик Ольга Анатольевна</t>
  </si>
  <si>
    <t>Падюкова Елена Вячеславовна</t>
  </si>
  <si>
    <t>Грибанова Юлия Германовна</t>
  </si>
  <si>
    <t>Английский язык</t>
  </si>
  <si>
    <t xml:space="preserve">Инженер-механик </t>
  </si>
  <si>
    <t>Учитель английского языка средней школы</t>
  </si>
  <si>
    <t xml:space="preserve">Историк искусства, искусствовед;  Юрист </t>
  </si>
  <si>
    <t>Юрист</t>
  </si>
  <si>
    <t>Русакова Елена Владимировна</t>
  </si>
  <si>
    <t>Педагог-психолог</t>
  </si>
  <si>
    <t>Педагогика и психология</t>
  </si>
  <si>
    <t>Цапковский Валерий Иванович</t>
  </si>
  <si>
    <t>Филолог, преподаватель; Экономист-менеджер</t>
  </si>
  <si>
    <t>Филология; Экономика и управление на предприятии (городское хозяйство)</t>
  </si>
  <si>
    <t>ст.преп. Юрченко Н.А.</t>
  </si>
  <si>
    <t>История государства и права России</t>
  </si>
  <si>
    <t>Оборудование гостиничных комплексов</t>
  </si>
  <si>
    <t>Организация культурно-досуговой деятельности гостиничного комплекса</t>
  </si>
  <si>
    <t>Индустрия мирового гостиничного хозяйства</t>
  </si>
  <si>
    <t xml:space="preserve">соответсвует </t>
  </si>
  <si>
    <t xml:space="preserve">соответствует </t>
  </si>
  <si>
    <t>Грачикова Елена Вячеславовна</t>
  </si>
  <si>
    <t>Психолог; Преподаватель психологии</t>
  </si>
  <si>
    <t xml:space="preserve"> Психология</t>
  </si>
  <si>
    <t>Основы психологии семьи и семейного воспитания</t>
  </si>
  <si>
    <t>Управление бизнес-процессами в индустрии гостеприимства</t>
  </si>
  <si>
    <t>Психолого-педагогическое образование</t>
  </si>
  <si>
    <t>Юриспруденция (гражданско-правовая)</t>
  </si>
  <si>
    <t>Юриспруденция (уголовно-правовая)</t>
  </si>
  <si>
    <t>Программыподготовки специалистов среднего звена на базе среднегообщего образования</t>
  </si>
  <si>
    <t>Сведения о международной деятельности по направлению подготовки  43.03.03 Гостиничное дело</t>
  </si>
  <si>
    <t>Направленность: Гостиничная деятельность</t>
  </si>
  <si>
    <t>Сведения о международной деятельности по направлению подготовки 44.03.02 Психолого-педагогическое образование</t>
  </si>
  <si>
    <t>ст.преп. Дворникова Т.Н.</t>
  </si>
  <si>
    <t>ст.преп. Битюцкая Р.Г.</t>
  </si>
  <si>
    <t>Физическая культура и спорт</t>
  </si>
  <si>
    <t>Корпоративное финансовое планирование и бюджетирование</t>
  </si>
  <si>
    <t>Инвестиции</t>
  </si>
  <si>
    <t>Организация деятельности коммерческих банков</t>
  </si>
  <si>
    <t>Основы финансовых расчетов</t>
  </si>
  <si>
    <t>Финансовые рынки и институты</t>
  </si>
  <si>
    <t>Кредитный рынок</t>
  </si>
  <si>
    <t>Финансовый анализ предприятия</t>
  </si>
  <si>
    <t>Физкультурно-оздоровительные технологии</t>
  </si>
  <si>
    <t>Спортивная подготовка</t>
  </si>
  <si>
    <t>ст.преп. Цапковский В.И.</t>
  </si>
  <si>
    <t>ст.преп. Падюкова Е.В.</t>
  </si>
  <si>
    <t>Правовое регулирование защиты прав потребителей</t>
  </si>
  <si>
    <t>Исполнительное производство</t>
  </si>
  <si>
    <t>Право интеллектуальной собственности</t>
  </si>
  <si>
    <t>Альтернативные способы разрешения споров</t>
  </si>
  <si>
    <t>Риторика юриста</t>
  </si>
  <si>
    <t>ф-в Вопросы трудоустройства и управление карьерой</t>
  </si>
  <si>
    <t>Теория оперативно-розыскной деятельности</t>
  </si>
  <si>
    <t>Доказательственное право</t>
  </si>
  <si>
    <t>Уголовно-исполнительное право</t>
  </si>
  <si>
    <t>Организация службы питания в гостиничных комплексах</t>
  </si>
  <si>
    <t>Организация SPA-услуг</t>
  </si>
  <si>
    <t>Организация вспомогательных служб гостиничного комплекса</t>
  </si>
  <si>
    <t>Методы активного социально-психологического обучения</t>
  </si>
  <si>
    <t>ст.преп. Русакова Е.В.</t>
  </si>
  <si>
    <t>Психолого-педагогическое консультирование субъектов образовательного процесса</t>
  </si>
  <si>
    <t>Психолого-педагогическая профилактика аддиктивного и девиантного поведения</t>
  </si>
  <si>
    <t>Сведения о международной деятельности по специальности 38.02.01 Экономика и бухгалтерский учет (по отраслям)</t>
  </si>
  <si>
    <t>Сведения об учебно-материальной базе образовательного процесса  по специальности 38.02.01 Экономика и бухгалтерский учет (по отраслям)</t>
  </si>
  <si>
    <t>Панькова  Наталья Александровна</t>
  </si>
  <si>
    <t>Синельник Л.В.</t>
  </si>
  <si>
    <t xml:space="preserve">Кафедра юридических дисциплин </t>
  </si>
  <si>
    <t>Славова Наталья Александровна</t>
  </si>
  <si>
    <t>Славова Н.А.</t>
  </si>
  <si>
    <t>Кафедра психолого-педагогического образования</t>
  </si>
  <si>
    <t>ст. преп. Битюцкая Р.Г.</t>
  </si>
  <si>
    <t>Юрченко Н.А.</t>
  </si>
  <si>
    <t>Приложение 11</t>
  </si>
  <si>
    <t>22.01.2019</t>
  </si>
  <si>
    <t>Методы диагностики рынка финансовых услуг</t>
  </si>
  <si>
    <t xml:space="preserve">штат </t>
  </si>
  <si>
    <t>Расчетные и платежные системы</t>
  </si>
  <si>
    <t xml:space="preserve"> доц. Синельник Л.В.</t>
  </si>
  <si>
    <t>Организация деятельности центрального банка</t>
  </si>
  <si>
    <t>Высшее образование</t>
  </si>
  <si>
    <t>Библиотекарь - библиограф; Юрист; Преподаватель высшей школы</t>
  </si>
  <si>
    <t>Кандидат экономических наук</t>
  </si>
  <si>
    <t>Доцент по кафедре экономики</t>
  </si>
  <si>
    <t>Библиотековедение и библиография;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</si>
  <si>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</si>
  <si>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</si>
  <si>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</si>
  <si>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Магистр</t>
  </si>
  <si>
    <t>Физическая культура для лиц с отклонениями в состоянии здоровья (адаптивная физическая культура)</t>
  </si>
  <si>
    <t>1</t>
  </si>
  <si>
    <t>доц. Гуляев В.Н.</t>
  </si>
  <si>
    <t>ст.преп. Юрчева Н.Н.</t>
  </si>
  <si>
    <t>Кандидат юридических наук</t>
  </si>
  <si>
    <t>Библиотекарь-библиограф;   Преподаватель правовых дисциплин</t>
  </si>
  <si>
    <t>Гуляев Виктор Николаевич</t>
  </si>
  <si>
    <t>Доцент по кафедре оперативно-розыскной деятельности органов внутренних дел</t>
  </si>
  <si>
    <t>Кандидат психологических наук</t>
  </si>
  <si>
    <t>Михаль Олег Александрович</t>
  </si>
  <si>
    <t>Доцент по кафедре юридических дисциплин</t>
  </si>
  <si>
    <t>Кандидат политических наук</t>
  </si>
  <si>
    <t>Доцент по кафедре философии и политологии</t>
  </si>
  <si>
    <t>История искусства, искусствоведение; Юриспруденция</t>
  </si>
  <si>
    <t>статья ВАК</t>
  </si>
  <si>
    <t>История России</t>
  </si>
  <si>
    <t>Всеобщая история</t>
  </si>
  <si>
    <t>Методы научного исследования</t>
  </si>
  <si>
    <t xml:space="preserve">Правоведение </t>
  </si>
  <si>
    <t>Основы управления</t>
  </si>
  <si>
    <t>ст. преп. Юрченко Н.А.</t>
  </si>
  <si>
    <t xml:space="preserve">Управление проектной деятельностью </t>
  </si>
  <si>
    <t>Психология общения</t>
  </si>
  <si>
    <t>Командообразование и методы групповой работы</t>
  </si>
  <si>
    <t xml:space="preserve">Социология </t>
  </si>
  <si>
    <t>Технологии саморазвития личности</t>
  </si>
  <si>
    <t>Информационные системы в гостиничном деле</t>
  </si>
  <si>
    <t>Организация  и управление деятельностью гостиничного предприятия</t>
  </si>
  <si>
    <t>Качество процессов оказания услуг в гостиничном деле</t>
  </si>
  <si>
    <t>Исследование рынка и потребительской аудитории гостиничных услуг</t>
  </si>
  <si>
    <t xml:space="preserve">Основы предпринимательства в сфере гостиничного дела </t>
  </si>
  <si>
    <t>Государственное и международное регулирование в сфере туризма и гостеприимства</t>
  </si>
  <si>
    <t>Обеспечение безопасного обслуживания  в гостиничном деле</t>
  </si>
  <si>
    <t>Иностранный язык в гостиничном деле</t>
  </si>
  <si>
    <t>Организация продаж гостиничных услуг</t>
  </si>
  <si>
    <t>Архитектурно-планировочные решения в гостиничном деле</t>
  </si>
  <si>
    <t>Организация службы эксплуатации номерного фонда</t>
  </si>
  <si>
    <t>Теории межкультурных коммуникаций</t>
  </si>
  <si>
    <t>Методы продвижения гостиничных услуг</t>
  </si>
  <si>
    <t>Стандартизация и сертификация гостиничных услуг</t>
  </si>
  <si>
    <t>Инновации в гостиничном деле</t>
  </si>
  <si>
    <t>Анализ и планирование хозяйственной деятельности гостиничного предприятия</t>
  </si>
  <si>
    <t>Экономика гостиничного хозяйства</t>
  </si>
  <si>
    <t>Организация событийных и деловых мероприятий в гостиничном комплексе</t>
  </si>
  <si>
    <t>Специализированные средства размещения</t>
  </si>
  <si>
    <t>Создание и продвижение бренда гостиничного предприятия</t>
  </si>
  <si>
    <t>Дизайн интерьеров гостиничного предприятия</t>
  </si>
  <si>
    <t>Управление доходами гостиничного предприятия</t>
  </si>
  <si>
    <t>Корпоративная культура в гостиничном деле</t>
  </si>
  <si>
    <t xml:space="preserve"> Предпринимательские риски в гостиничном деле</t>
  </si>
  <si>
    <t>Управление инженерно-техническими коммуникациями гостиницы</t>
  </si>
  <si>
    <t>ф-в Этика</t>
  </si>
  <si>
    <t>Афанасьева Алла Сергеевна</t>
  </si>
  <si>
    <t>Психолог, преподаватель психологии</t>
  </si>
  <si>
    <t xml:space="preserve">Автор </t>
  </si>
  <si>
    <t>Информационные системы</t>
  </si>
  <si>
    <t>Управление проектной деятельностью</t>
  </si>
  <si>
    <t>Психология лидерства</t>
  </si>
  <si>
    <t>Анатомия и физиология человека</t>
  </si>
  <si>
    <t>Психология общения и взаимодействия</t>
  </si>
  <si>
    <t>Конфликтология и медиация</t>
  </si>
  <si>
    <t>Психология здоровья личности и здоровьесберегающие технологии</t>
  </si>
  <si>
    <t>Правовое обеспечение образования</t>
  </si>
  <si>
    <t>Этнопсихология и этнопедагогика</t>
  </si>
  <si>
    <t>Основы коррекционной педагогики и специальной психологии</t>
  </si>
  <si>
    <t>Проектирование образовательных программ</t>
  </si>
  <si>
    <t>Педагогическая диагностика и коррекция обучающихся</t>
  </si>
  <si>
    <t>Медико-биологические и социальные основы здоровья детей</t>
  </si>
  <si>
    <t>Психология критических ситуаций</t>
  </si>
  <si>
    <t>История России; Всеобщая история</t>
  </si>
  <si>
    <t>Доцент по кафедре педагогики и психологии</t>
  </si>
  <si>
    <t>Доцент по кафедре теории и методики воспитательной работы</t>
  </si>
  <si>
    <t xml:space="preserve">Русский язык </t>
  </si>
  <si>
    <t>Литература</t>
  </si>
  <si>
    <t>Астрономия</t>
  </si>
  <si>
    <t>Кошевая Т.Ю.</t>
  </si>
  <si>
    <t>Русский язык</t>
  </si>
  <si>
    <t xml:space="preserve">Математика </t>
  </si>
  <si>
    <t>Грязнова Л.В.</t>
  </si>
  <si>
    <t>Иностранный язык в профессиональной деятельности</t>
  </si>
  <si>
    <t>Экологические основы природопользования</t>
  </si>
  <si>
    <t>Учёная степень          (при наличии)</t>
  </si>
  <si>
    <t>Токарев Виталий  Александрович</t>
  </si>
  <si>
    <t xml:space="preserve">Педагог по физической культуре и спорту; Менеджер </t>
  </si>
  <si>
    <t>04.02.2020</t>
  </si>
  <si>
    <t>к.э.н., доц Синельник Л.В.</t>
  </si>
  <si>
    <t>ст.преп. Грязнова Л.В.</t>
  </si>
  <si>
    <t>соответстует</t>
  </si>
  <si>
    <t>Персональный состав педагогических (научно-педагогических) работников по образовательной прорамме 40.03.01 Юриспруденция (Уголовно-правовой профиль)</t>
  </si>
  <si>
    <t>Учитель истории и обществоведения, Методист по воспитательной работе средней школы</t>
  </si>
  <si>
    <t>Грязнова Людмила Владимировна</t>
  </si>
  <si>
    <t xml:space="preserve">Библиотековедение и библиографмя; Юриспруденция </t>
  </si>
  <si>
    <t>Юрист;             Учитель истории  и обществоведения средней школы</t>
  </si>
  <si>
    <t xml:space="preserve">Правоведение; История и обществознание      </t>
  </si>
  <si>
    <t>Философ, преподаватель философии, культурологии и логики</t>
  </si>
  <si>
    <t>СПС "Консультант Плюс",</t>
  </si>
  <si>
    <t xml:space="preserve">                                         .</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</si>
  <si>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</si>
  <si>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2                                                                            ЭБС IPRbooks; Юрайт</t>
  </si>
  <si>
    <t>2                                                                           КИС "РосНОУ",  1С Бухгалтерия 8.3, 1С Зарплата и кадры</t>
  </si>
  <si>
    <t xml:space="preserve">статья </t>
  </si>
  <si>
    <t xml:space="preserve">   1. Право – основной регулятор взаимодействия государства и гражданского общества. Закон и право. № 1. 2020 ISSN: 2073-3313.              С. 27-28 </t>
  </si>
  <si>
    <t>2.    Правовые формы воздействия на государство субъектов гражданского общества. Закон и право.        № 2. 2020 ISSN: 2073-3313.                С. 23-24 (ВАК, РИНЦ). УДК 324. ББК 67.3. И 23. DOI 10.24411/2073-3313-2020-10055.</t>
  </si>
  <si>
    <r>
      <t>1</t>
    </r>
    <r>
      <rPr>
        <i/>
        <sz val="11"/>
        <color theme="1"/>
        <rFont val="Times New Roman"/>
        <family val="1"/>
        <charset val="204"/>
      </rPr>
      <t xml:space="preserve"> – международная научная конференция</t>
    </r>
  </si>
  <si>
    <t>1 – выступление с докладом, сертификат, диплом</t>
  </si>
  <si>
    <t>Программы подготовки специалистов среднего звена на базе основного общего образования</t>
  </si>
  <si>
    <t>Тимофеев О.А.</t>
  </si>
  <si>
    <t>Власова И.Г.</t>
  </si>
  <si>
    <t>-</t>
  </si>
  <si>
    <t>Власова Ирина Геннадьевна</t>
  </si>
  <si>
    <t>Кошевая Татьяна Юлдашевна</t>
  </si>
  <si>
    <t>Физическая культура и спорт; Государственное и муниципальное управление</t>
  </si>
  <si>
    <t>Формирование библиотечного фонда по образовательной программе 38.02.01 Экономика и бухгалтерский учет (по отраслям)</t>
  </si>
  <si>
    <t>Цапковский В.В.</t>
  </si>
  <si>
    <t>Юрчева Н.Н.</t>
  </si>
  <si>
    <t>Сервис онлайн -тестирования и диагностики www.coreapp.ai</t>
  </si>
  <si>
    <t>1                                            Агешкина Н.А. Справочник туриста, Бизнес-энциклопедия (Р.С. Голов (и др.).</t>
  </si>
  <si>
    <t xml:space="preserve">                                                                   Сфера обслуживания . Сизова Д.А. Бизнес-планирование в туризме, Егоренков Л.И. Введение в технологию туризма, Медлик С. Гостиничный бизнес, Буйленко В.Ф. Инновации в социально-культурном сервисе и туризме, Есаулова С.П. Информационные технологии туристической индустрии, Безрутченко Ю.В. Маркетинг в социально-культурном сервисе и туризме, Удалова И.Б. Менеджмент в туристской индустрии, Клепцова О.И. Мировое гостиничное хозяйство, Виноградова С.А. Организация и планирование деятельности предприятий сервиса, Гаврилова С.В. Организация туристического и гостиничного бизнеса, Морган Н. Реклама в туризме и отдыхе, Руденко Л.Л. Сервисная деятельность, Дехтярь Г.М. Стандартизация и сертификация в туризме, Прончева О.К. Технологии продажи в гостиничном деле и туризме, Ильина Е.Н. Туроперейтинг. Продвижение туристского продукта, Сергеева Т.К. Экологический туризм, Иванилова С.В. Экономика гостиничного предприятия, Черевичко Т.В. Экономика туризма, Седова Н.А. Экскурсионный менеджмент, Буйленко В.Ф. Индустрия экологического туризма. Гостиничный и туристический бизнес.</t>
  </si>
  <si>
    <t>1 – международная научная конференция</t>
  </si>
  <si>
    <t>3-участники</t>
  </si>
  <si>
    <r>
      <rPr>
        <b/>
        <sz val="10"/>
        <color indexed="8"/>
        <rFont val="Times New Roman"/>
        <family val="1"/>
        <charset val="204"/>
      </rPr>
      <t>Обучение по индивидуальному плану</t>
    </r>
    <r>
      <rPr>
        <sz val="10"/>
        <color indexed="8"/>
        <rFont val="Times New Roman"/>
        <family val="1"/>
        <charset val="204"/>
      </rPr>
      <t xml:space="preserve"> без сокращения сроков обучения</t>
    </r>
  </si>
  <si>
    <r>
      <rPr>
        <b/>
        <sz val="10"/>
        <color indexed="8"/>
        <rFont val="Times New Roman"/>
        <family val="1"/>
        <charset val="204"/>
      </rPr>
      <t xml:space="preserve">Ускоренное обучение  на базе ВО </t>
    </r>
    <r>
      <rPr>
        <sz val="10"/>
        <color indexed="8"/>
        <rFont val="Times New Roman"/>
        <family val="1"/>
        <charset val="204"/>
      </rPr>
      <t>(студенты, поступившие после 01.09.2013 г.)</t>
    </r>
  </si>
  <si>
    <r>
      <rPr>
        <b/>
        <sz val="10"/>
        <color indexed="8"/>
        <rFont val="Times New Roman"/>
        <family val="1"/>
        <charset val="204"/>
      </rPr>
      <t>Ускоренное обучение  на базе СПО</t>
    </r>
    <r>
      <rPr>
        <sz val="10"/>
        <color indexed="8"/>
        <rFont val="Times New Roman"/>
        <family val="1"/>
        <charset val="204"/>
      </rPr>
      <t xml:space="preserve"> (студенты, поступившие после 01.09.2013 г.)</t>
    </r>
  </si>
  <si>
    <r>
      <rPr>
        <b/>
        <sz val="10"/>
        <color indexed="8"/>
        <rFont val="Times New Roman"/>
        <family val="1"/>
        <charset val="204"/>
      </rPr>
      <t>Ускоренное обучение  за  счет интенсивности обучения</t>
    </r>
    <r>
      <rPr>
        <sz val="10"/>
        <color indexed="8"/>
        <rFont val="Times New Roman"/>
        <family val="1"/>
        <charset val="204"/>
      </rPr>
      <t xml:space="preserve"> (студенты, поступившие после 01.09.2013 г.)</t>
    </r>
  </si>
  <si>
    <t>к.э.н. Панькова Н.А.</t>
  </si>
  <si>
    <t>к.т.н., доц Тимофеев О.А.</t>
  </si>
  <si>
    <t>к.э.н., доц. Синельник Л.В.</t>
  </si>
  <si>
    <t>ф-в Основы вожатской работы</t>
  </si>
  <si>
    <t>Управление бизнес-процессами в индустрии гостепримства</t>
  </si>
  <si>
    <t>Персональный состав педагогических (научно-педагогических) работников по образовательной прорамме 40.03.01 Юриспруденция (Гражданско-правовой профиль)</t>
  </si>
  <si>
    <t>Иностранный язык (английский); Деловой иностранный язык (английский); Иностранный язык в гостиничном деле (английский)</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</si>
  <si>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</si>
  <si>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Иностранный язык (английский);  Деловой иностранный язык (английский)</t>
  </si>
  <si>
    <t xml:space="preserve">2,  СПС "Консультант Плюс", 1С Прдприятие 8. Бухгалтерия. Учебная версия </t>
  </si>
  <si>
    <t xml:space="preserve">2, СПС "Консультант Плюс", 1С Прдприятие 8. Бухгалтерия. Учебная версия </t>
  </si>
  <si>
    <t>1                                          Тереенкова Е.В. Словарь основных терминов и понятий по дисциплинам «Мировая экономика» и «Международные экономические отношения»</t>
  </si>
  <si>
    <t>86                                               ЭКОНОМИКА: Кувшинова Ю.А. Деньги. Кредит. Банки, Регент Т.М. Мировая экономика, Вершинина О.В. Рынок ценных бумаг, Ильина Г.Г. Теория экономического анализа, Чайников В.В. Экономика предприятия (организации), Жулина Е.Г. Анализ финансовой отчетности, Долматова О.В. Анализ хозяйственной деятельности по отраслям, Шредер Н.Г. Аудит, Карамов О.Г. Бизнес-планирование, Бородин В.А. Бухгалтерский учет, Нешитой А.С. Бюджетная система Российской Федерации, Янова П.Г. Денежно-кредитная политика в России, Кузнецова Е.И. Деньги, кредит, банки, Кузнецова С.А. Инвестиции, Земцова Л.В. Институциональная экономика, Горбенко А.О. Информационные системы в экономике, Заславская М.Д. История экономики, Гужва Е.Г. История экономических учений, Башкатова Ю.И. Контроллинг, Когденко В.Г. Краткосрочная и долгосрочная финансовая политика</t>
  </si>
  <si>
    <t>2                                                                           ЭБС IPRbooks; Юрайт</t>
  </si>
  <si>
    <t xml:space="preserve">2                                                                           КИС "РосНОУ",  1С Прелприятие 8.Зарплата и управление персоналом </t>
  </si>
  <si>
    <t xml:space="preserve">Направление подготовки 43.03.03 Гостиничное дело </t>
  </si>
  <si>
    <t>Направление подготовки 44.03.02 Психолого-педагогическое образование</t>
  </si>
  <si>
    <t xml:space="preserve">Педагогика и образование:  Батюта М.Б. Возрастная психология, Корецкая И.А. Клиническая психология,  Резепов И.Ш. Общая психология, Афанасьева Е.А. Основы конфликтологии, Основы психологии семьи и семейного консультирования (Л.Г. Жедунова (и др.),  Фоминова А.Н. Педагогическая психология, Мальцева Т.В. Профессиональное психологическое консультирование, Корецкая И.А. Психодиагностика, Линде Н.Д. Психологическое консультирование. Теория и практика, Макаров Б.В. Психология делового общения, Акрушенко А.В. Психология развития и возрастная психология, Корецкая И.А. Психология семейных отношений, Прусова Н.В. Психология труда, Гуревич П.С. Психология чрезвычайных ситуаций, Челдышова Н.Б. Социальная психология, Лучинин А.С. Учебное пособие по истории психологии, Лучинин А.С. Учебное пособие по психодиагностике, Власова Э.И. Этика делового общения,  Назарьева В.А. Педагогика, Самойлов В.Д. Педагогическая антропология, Иванов А.В. Социальная педагогика, Специальная психология (Е.С. Слепович (и др.), Беликова Е.В. Теория и методика воспитания, Ибрагимов Г.И. Теория обучения; </t>
  </si>
  <si>
    <t xml:space="preserve"> 1, Светлов В.А. Словарь по конфликтологии </t>
  </si>
  <si>
    <t>Система управления отелем "Bnovo", СПС "Консультант Плюс",</t>
  </si>
  <si>
    <t>СПС "Консультант Плюс", КП "Психодиагностика текущего состояния", Опросник профессиональной готовности "ОПГ (Пси-профиль)"</t>
  </si>
  <si>
    <t>2  КП "Психодиагностика текущего состояния", Опросник профессиональной готовности "ОПГ (Пси-профиль)"</t>
  </si>
  <si>
    <t>12.01.2021</t>
  </si>
  <si>
    <t>ст.преп.Падюкова Е.В.</t>
  </si>
  <si>
    <t>к.ю.н., доц Михаль О.А.</t>
  </si>
  <si>
    <t>ст.преп. Мельниченко С.П.</t>
  </si>
  <si>
    <t>ст.преп. Винниченко Т.А.</t>
  </si>
  <si>
    <t>Математическая логика и линейная алгебра</t>
  </si>
  <si>
    <t>к.пед.н., доц Грибанова Ю.Г.</t>
  </si>
  <si>
    <t>внут совместитель</t>
  </si>
  <si>
    <t>к.ю.н., доц Славова Н.А.</t>
  </si>
  <si>
    <t>Финансовая грамотность и управление финансами</t>
  </si>
  <si>
    <t>к.п.н., доц Грибанова Ю.Г.</t>
  </si>
  <si>
    <t>к.п.н., доц Афанасьева А.С.</t>
  </si>
  <si>
    <t>Экономика организации (предприятия)</t>
  </si>
  <si>
    <t>к.юэ.н. Панькова Н.А.</t>
  </si>
  <si>
    <t>Иностранный язык в профессиональной сфере</t>
  </si>
  <si>
    <t>ст.преп.Битюцкая Р.Г.</t>
  </si>
  <si>
    <t>к.э.н Панькова Н.А.</t>
  </si>
  <si>
    <t>Личные финансы</t>
  </si>
  <si>
    <t>к.э.н. Волкова Ю.А.</t>
  </si>
  <si>
    <t>к.э.н. Синельник Л.В.</t>
  </si>
  <si>
    <t>ст.преп Битюцкая Р.Г.</t>
  </si>
  <si>
    <t>Финансовая среда и финансовые риски</t>
  </si>
  <si>
    <t>Финансовый мониторинг</t>
  </si>
  <si>
    <t>Банковский  менеджмент и маркетинг</t>
  </si>
  <si>
    <t>к.э.н. Панькова НА.</t>
  </si>
  <si>
    <t>Оценка эффективности инвестиционного портфеля</t>
  </si>
  <si>
    <t>к.э.н, доц Синельник Л.В.</t>
  </si>
  <si>
    <t>Вопросы трудоустройства и управление карьерой</t>
  </si>
  <si>
    <t>2021 год</t>
  </si>
  <si>
    <t>Инженер-экономист</t>
  </si>
  <si>
    <t>Экономика и организация лесной промышленности и лесного хозяйства</t>
  </si>
  <si>
    <t>Винниченко Татьяна Александровна</t>
  </si>
  <si>
    <t>Математик, преподаватель</t>
  </si>
  <si>
    <t>Математический анализ; Математическая логика и линейная алгебра; Теория вероятностей и математическая статистика</t>
  </si>
  <si>
    <t>Волкова Юлия Андреевна</t>
  </si>
  <si>
    <t>Экономист; Магистр</t>
  </si>
  <si>
    <t>Финансы и кредит; Реклама и связи с общественностью</t>
  </si>
  <si>
    <t>Кандидат экономических  наук</t>
  </si>
  <si>
    <t>Зав. кафедрой психолого-педагогичкеского образования (штатный)</t>
  </si>
  <si>
    <t>История и обществоведение</t>
  </si>
  <si>
    <t>Кандидарт педагогических наук</t>
  </si>
  <si>
    <t>Преподаватель отделения СПО, Старший преподаватель кафедры общегуманитарных и естественнонаучных дисциплин</t>
  </si>
  <si>
    <t>Философия; Социология; Этика</t>
  </si>
  <si>
    <t>Инженер по специальности "Управление и информатика в технологических системах"</t>
  </si>
  <si>
    <t>Технология машиностроения, металлорежущие станки и инструмент</t>
  </si>
  <si>
    <t>Производство летательных аппаратов</t>
  </si>
  <si>
    <t>Информатика; Информационные системы в экономике</t>
  </si>
  <si>
    <r>
      <t>1</t>
    </r>
    <r>
      <rPr>
        <sz val="11"/>
        <color theme="1"/>
        <rFont val="Times New Roman"/>
        <family val="1"/>
        <charset val="204"/>
      </rPr>
      <t xml:space="preserve"> – международная научная конференция</t>
    </r>
  </si>
  <si>
    <t>2 – участие с докладом</t>
  </si>
  <si>
    <t>В.Н.Гуляев</t>
  </si>
  <si>
    <t>0</t>
  </si>
  <si>
    <t>ст.преп Дворникова Т.Н</t>
  </si>
  <si>
    <t>внутр совместитель</t>
  </si>
  <si>
    <t>ст.преп. Рогозинская Т.В.</t>
  </si>
  <si>
    <t>к.п.н. доц Афанасьева А.С.</t>
  </si>
  <si>
    <t>к.пол.н, доц Одарик О.А</t>
  </si>
  <si>
    <t>ст.преп. Цапковский В.И</t>
  </si>
  <si>
    <t>к.ю.н, доц Славова Н.А.</t>
  </si>
  <si>
    <t>к.ю.н., доц Перфилов В.П.</t>
  </si>
  <si>
    <t>к.ю.н.,доц Славова Н.А.</t>
  </si>
  <si>
    <t>к.ю.н, доц Михаль О.А.</t>
  </si>
  <si>
    <t>к.ю.н, доц. Славова Н.А.</t>
  </si>
  <si>
    <t>к.ю.н, доц Перфилов В.П.</t>
  </si>
  <si>
    <t>к.ю.н., доц  Перфилов В.П.</t>
  </si>
  <si>
    <t>Защита прав граждан РФ, находящихся за рубежом</t>
  </si>
  <si>
    <t>к.ю.н.,доц Афанасьева А.С.</t>
  </si>
  <si>
    <t>к.п.н.,доц Грибанова Ю.Г.</t>
  </si>
  <si>
    <t>Судебная медицина и психиатрия</t>
  </si>
  <si>
    <t>Теоретические основы  квалификации преступлений</t>
  </si>
  <si>
    <t>Методика расследования отдельных видов и групп преступлений</t>
  </si>
  <si>
    <t>Адвокат в уголовном процессе</t>
  </si>
  <si>
    <t>Должностные преступления</t>
  </si>
  <si>
    <t>Преступления против собственности</t>
  </si>
  <si>
    <t>к.ю.н.,доц Михаль О.А.</t>
  </si>
  <si>
    <t>1.  Государственный экзамен                   2.Защита ВКР</t>
  </si>
  <si>
    <t>Иностранный язык (английский); Дловой иностранный язык (английский); Иностранный язык в сфере юриспруденции (английский)</t>
  </si>
  <si>
    <t>Мельниченко Станислав Петрович</t>
  </si>
  <si>
    <t>Почасовик; Преподаватель отделения СПО (штатный)</t>
  </si>
  <si>
    <t>Учитель истории и обществоведения</t>
  </si>
  <si>
    <t>Военно-политическая ВМФ</t>
  </si>
  <si>
    <t>Философия; Логика; Этика</t>
  </si>
  <si>
    <t>Доцент по специальности "Публично-правовые (государственно-правовые) науки"</t>
  </si>
  <si>
    <t>Почасовик, руководитель спортивной секции 1 категории МБУ г.о. Домодедово"Центр культуры и досуга "Импульс"</t>
  </si>
  <si>
    <t>ст.преп. Мельниченко С.П</t>
  </si>
  <si>
    <t xml:space="preserve">внутр совместитель </t>
  </si>
  <si>
    <t>к.п.н., доц. Афанасьева А.С.</t>
  </si>
  <si>
    <t>к.т.н.. доц. Тимофеев О.А.</t>
  </si>
  <si>
    <t xml:space="preserve"> к.э.н., доц. Панькова Н.А.</t>
  </si>
  <si>
    <t>к.искусст.н., доц. Одарик О.А.</t>
  </si>
  <si>
    <t>Управление бизнес-процессами в индустриии гостеприимства</t>
  </si>
  <si>
    <t>Методы научного исследования; Психология общения; Вопросы трудоустройства и управление карьерой</t>
  </si>
  <si>
    <t>Философия, Социология,  Логика; Теории межкультурных коммуникаций; Корпоративная культура в гостиничном деле</t>
  </si>
  <si>
    <t>Информатика, Информационные системы в гостиничном деле</t>
  </si>
  <si>
    <t>Почасови, Руководитель спортивной секции 1 категории МБУ г.о. Домодедово"Центр культуры и досуга "Импульс"</t>
  </si>
  <si>
    <t xml:space="preserve">    </t>
  </si>
  <si>
    <t>к.т.н., доц. Тимофеев О.А.</t>
  </si>
  <si>
    <t>к.пс.н., доц. Грачикова Е.В.</t>
  </si>
  <si>
    <t>Философия, Логика; Социология; Этика</t>
  </si>
  <si>
    <t xml:space="preserve">Почасовик, Руководитель спортивной секции 1 категории МБУ г.о. Домодедово"Центр культуры и досуга "Импульс", </t>
  </si>
  <si>
    <t>Русский язык и культура речи; Управление проектной деятельностью; Основы управления</t>
  </si>
  <si>
    <t>Направленность: Психолого-педагогическое консультирование; Психолого-педагогическое сопровождение образовательного процесса</t>
  </si>
  <si>
    <t>Кафедра экономики и бизнес-процессов</t>
  </si>
  <si>
    <t>&gt;</t>
  </si>
  <si>
    <t>Программыподготовки специалистов среднего звена на базе основного общего образования</t>
  </si>
  <si>
    <r>
      <rPr>
        <b/>
        <sz val="8"/>
        <rFont val="Times New Roman"/>
        <family val="1"/>
        <charset val="204"/>
      </rPr>
      <t>(код и направление подготовки, специальность)</t>
    </r>
    <r>
      <rPr>
        <b/>
        <sz val="11"/>
        <rFont val="Times New Roman"/>
        <family val="1"/>
        <charset val="204"/>
      </rPr>
      <t xml:space="preserve"> 38.02.01 Экономика и бухгалтерский учет (по отраслям)</t>
    </r>
  </si>
  <si>
    <t>Родной язык</t>
  </si>
  <si>
    <t>Михаль О.А.</t>
  </si>
  <si>
    <t>Юрчева Н.И.</t>
  </si>
  <si>
    <t>Основы предпринимательской деятельности</t>
  </si>
  <si>
    <t>Волынская Е.В.</t>
  </si>
  <si>
    <t>Михаль О.А..</t>
  </si>
  <si>
    <t>Физическая культура/Адаптивная физическая культура</t>
  </si>
  <si>
    <t>Правовые основы медико-социальной экспертизы</t>
  </si>
  <si>
    <t>Сведения об итогах промежуточной аттестации по специальности 38.02.01 Экономика и бухгалтерский учет (по отраслям)</t>
  </si>
  <si>
    <t xml:space="preserve">Сведения об итоговой государственной аттестации по направлению подготовки 40.03.01 Юриспруденция </t>
  </si>
  <si>
    <t>2021год</t>
  </si>
  <si>
    <t>Информация о трудоустройстве выпускников по направлению подготовки 40.02.01 Право и организация социального обеспечения</t>
  </si>
  <si>
    <t xml:space="preserve">Персональный состав педагогических работников по образовательной прорамме 38.02.01 Экономика и бухгалтерский учет (по отраслям) </t>
  </si>
  <si>
    <t>Основы финансовой грамотности</t>
  </si>
  <si>
    <t>Волынская Елена Владимировна</t>
  </si>
  <si>
    <t>Преподаватель отделения СПО</t>
  </si>
  <si>
    <t>Бакалавр; Магистр; Переводчик в сфере профессиональной деятельности по гуманитарным наукам</t>
  </si>
  <si>
    <t>Лингвистика; Журналистика</t>
  </si>
  <si>
    <t>Иностранный язык (английский, немецкий)</t>
  </si>
  <si>
    <t>Географ, преподаватель</t>
  </si>
  <si>
    <t>Перфилов Владимир Павлович</t>
  </si>
  <si>
    <t xml:space="preserve">Преподаватель отделения СПО; Доцент кафедры обшегуманитарных и естественнонаучных дисциплин </t>
  </si>
  <si>
    <t>Физическая культура, Адаптивная физическая культура</t>
  </si>
  <si>
    <t>Шиленкова Ольга Алексеевна</t>
  </si>
  <si>
    <t>Экономист; Юрист</t>
  </si>
  <si>
    <t>Физическая культура; Адаптивная физическая культура</t>
  </si>
  <si>
    <t>Гражданское право; Гражданский процесс,  Семейное право, Трудовое право, Страховое дело</t>
  </si>
  <si>
    <t>История; Основы безопасности жизнедеятельности; Безопасность жизнедеятельности</t>
  </si>
  <si>
    <t>Информатика, Информационные технологии в профессиональной деятельности, Адаптивные информационные технологии в профессиональной деятельности</t>
  </si>
  <si>
    <t>Шурыгина Светлана Николаевна</t>
  </si>
  <si>
    <t>Право социального обеспечения;  Организация работы органов и учреждений социальной защиты населения, органов Пенсионного фонда Российской Федерации (ПРФ); Правовые основы медико-социальной экспертизы</t>
  </si>
  <si>
    <t>Основы философии; Искусство</t>
  </si>
  <si>
    <t>Направление подготовки 40.03.01 Юриспруденция</t>
  </si>
  <si>
    <t>Образовательная программа 38.02.01 Экономика и бухгалтерский учет (по отраслям)</t>
  </si>
  <si>
    <t>Образовательная программа 40.02.01 Право и организация социального обеспечения</t>
  </si>
  <si>
    <r>
      <rPr>
        <b/>
        <sz val="10"/>
        <rFont val="Times New Roman"/>
        <family val="1"/>
        <charset val="204"/>
      </rPr>
      <t>Вид мероприятия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</si>
  <si>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1 - международная научно-практическая конференция</t>
  </si>
  <si>
    <t>Сведения об учебно-материальной базе образовательного процесса  по направлению подготовки 44.03.02 Психолого-педагогическое образование</t>
  </si>
  <si>
    <t>Сведения о движении контингента студентов очно-заочной формы обучения, обучающихся по программе ВО 40.03.01 Юриспруденция</t>
  </si>
  <si>
    <t>Сведения о движении контингента студентов заочной формы обучения, обучающихся по программе ВО 40.03.01 Юриспруденция</t>
  </si>
  <si>
    <t>Информация о количестве выпускников в 2022 г. по образовательной программе 40.03.01 Юриспруденция</t>
  </si>
  <si>
    <t>26.01.2022</t>
  </si>
  <si>
    <t>Сведения о реализуемых образовательных программах по направлению подготовки 44.03.02Психолого-педагогическое образование</t>
  </si>
  <si>
    <t>26.01.2022г.</t>
  </si>
  <si>
    <t>внеш совместитель</t>
  </si>
  <si>
    <t>к.э.н.  Волкова Ю.А.</t>
  </si>
  <si>
    <t>внешн совместитель</t>
  </si>
  <si>
    <r>
      <rPr>
        <b/>
        <sz val="8"/>
        <rFont val="Times New Roman"/>
        <family val="1"/>
        <charset val="204"/>
      </rPr>
      <t>(код и направление подготовки, специальность)</t>
    </r>
    <r>
      <rPr>
        <b/>
        <sz val="11"/>
        <rFont val="Times New Roman"/>
        <family val="1"/>
        <charset val="204"/>
      </rPr>
      <t xml:space="preserve"> </t>
    </r>
  </si>
  <si>
    <t>Сведения о наличии рабочих программ по дисциплинам учебного плана по направлению подготовки 44.03.02 Психолого-педагогическое образование,     профиль: психолого-педагогическое сопровождение образовательного процесса</t>
  </si>
  <si>
    <t>к.ю.н., доц. Михаль О.А.</t>
  </si>
  <si>
    <t>к.пед.н., доц. Грибанова Ю.Г.</t>
  </si>
  <si>
    <t>к.полит.н., доц. Одарик О.А.</t>
  </si>
  <si>
    <t>доц. Афанасьева А.С.</t>
  </si>
  <si>
    <t>внеш.совместитель</t>
  </si>
  <si>
    <t>доц Афанасьева А.С.</t>
  </si>
  <si>
    <t>доц.Афанасьева А.С.</t>
  </si>
  <si>
    <t>Сведения об организации практик по направлению подготовки                                               44.03.02 Психолого-педагогическое образование</t>
  </si>
  <si>
    <t>1. Государственный экзамен                       2. Защита ВКР</t>
  </si>
  <si>
    <t>13</t>
  </si>
  <si>
    <t>2022 год</t>
  </si>
  <si>
    <t>2022</t>
  </si>
  <si>
    <t>Фамилия, имя, отчество (при наличии) работника</t>
  </si>
  <si>
    <t>Должность преподавателя</t>
  </si>
  <si>
    <t>Перечень преподаваемых дисциплин</t>
  </si>
  <si>
    <t>Уровень                     (уровни) профессионального образования</t>
  </si>
  <si>
    <t>Наименование направления подготовки и (или) специальности, в том числе научной</t>
  </si>
  <si>
    <t>Сведения о повышении квалификации (за последние 3 года) и сведения профессиональной переподготовке (при наличии)</t>
  </si>
  <si>
    <t>Стаж работы по специальности (сведения о продолжиительности опыта (лет) работы в профессиональной сфере)</t>
  </si>
  <si>
    <t>Наименование образовательных программ, в реализации которых участвует педагогический работник</t>
  </si>
  <si>
    <t xml:space="preserve">Доцент кафедры психолого-педагогического образования (внешн. совм.), Доцент на кафедре клинической трансфузиологии  Централизованной лабораторно-диагностической службы ЛГК Клинического центра </t>
  </si>
  <si>
    <t>Жизненная навигация; Технологии саморазвития личности; Командообразование и методы групповой работы</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</si>
  <si>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</si>
  <si>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</si>
  <si>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38.02.01 Экономика и бухгалтерскитй учет (по отраслям); 40.02.01 Право и организация социального обеспечения; 43.02.11 Гостиничный сервис; 38.03.01 Экономика (профиль - Финансы и кредит); 43.03.03 Гостиничное дело (профиль - Управление бизнес-процессами в индустрии гостеприимства)</t>
  </si>
  <si>
    <t>Преподаватель отделения СПО; Старший преподаватель кафедры обшегуманитарных и естественнонаучных дисциплин (внутр. совм.)</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</si>
  <si>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</si>
  <si>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43.03.03 Гостиничное дело (профиль - Управление бизнес-процессами в индустрии гостеприимства)</t>
  </si>
  <si>
    <t>Преподаватель отделения СПО (штатный); Преподаватель кафедры общегуманитерных и естественнонаучных дисциплин (внутр. совм.)</t>
  </si>
  <si>
    <t>Иностранный язык (английский, немецкий); Деловой иностранный язык (английский, немецкий); Иностранный язык в профессиональной сфере  (английский, немецкий)</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</si>
  <si>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</si>
  <si>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</si>
  <si>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Методы научного исследования; Психология общения;   Вопросы трудоустройства и управление карьерой  </t>
  </si>
  <si>
    <t xml:space="preserve">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</si>
  <si>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Иностранный язык (английский язык);  Деловой иностранный язык (английский язык), Иностранный язык в профессиональной сфере (английский язык)</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</si>
  <si>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72 ч. 
</t>
  </si>
  <si>
    <t>38.02.01 Экономика и бухгалтерскитй учет (по отраслям);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</si>
  <si>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Почасовик; Преподаватель отделения СПО (внутр. совм.); Инженер по охране труда</t>
  </si>
  <si>
    <t xml:space="preserve">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</si>
  <si>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</si>
  <si>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(штатный); Доцент кафедры юридических дисциплин (внутр. совм.)</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</si>
  <si>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унивеорситет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</si>
  <si>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Преподаватель отделения СПО (штатный), Старший преподаватель кафедры общегуманитарных и естественнонаучных дисциплин (внутр.совм.)</t>
  </si>
  <si>
    <t xml:space="preserve">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</si>
  <si>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Преподаватель отделения СПО (штатный); Доцент кафедры экономики и бизнес-процессов (внутр. совм.)</t>
  </si>
  <si>
    <t xml:space="preserve">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</si>
  <si>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43.03.03 Гостиничное дело (профиль - Управление бизнес-процессами в индустрии гостеприимства)</t>
  </si>
  <si>
    <t>Заведующий кафедрой экономики и бизнес-процессов; Преподаватель отделения СПО (внешн. совм); ведущий специалист отдела внутреннего контроля и аудита ООО "Юнион Полимер Технолоджи"</t>
  </si>
  <si>
    <t xml:space="preserve">ЧУ "Образовательная организация дополнительного профессионального образования "Международная академия экспертизы и оценки" по программе профессиональной переподготовки "Финансы и кредит",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РосНОУ Диплом о дополнительном *к высшему) образовании по программе "Преподаватель высшей школы". 2012 г.;  ; "Парадмедик" по программе "Обучение педагогических работников навыкам оказания первой помощи" 2021год, 36 ч.        </t>
  </si>
  <si>
    <t xml:space="preserve">Экономика (профиль - Финансы и кредит); 43.03.03 Гостиничное дело (профиль - Управление бизнес-процессами в индустрии гостеприимства); 40.03.01 Юриспруденция (профиль - Гражданско-правовой,Уголовно-правовой) </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</si>
  <si>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</si>
  <si>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Преподаватель отделения СПО (штатный); Доцент кафедры обшегуманитарных и естественнонаучных дисциплин (внутр.совм.)</t>
  </si>
  <si>
    <t>Бухгалтерский учет и анализ хяйственной деятельности; Юриспруденция; Исследователь. Преподаватель - исследователь (аспирантура)</t>
  </si>
  <si>
    <t>ООО "Инфоурок" по программе профессиональной переподготовки "Гражданско-правовые дисциплины: Теория и методика преподавания в образовательной организации"", 300 ч., 2022 г.; ООО "Инфоурок" по программе "Основы финансово-хозяйственной деятельности в образовательном учреждении", 72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</si>
  <si>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бухгалтерскитй учет (по отраслям); 40.02.01 Право и организация социального обеспечения; 38.03.01 Экономика (профиль - Финансы и кредит)</t>
  </si>
  <si>
    <t>38.02.01 Экономика и бухгалтерскитй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</si>
  <si>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</si>
  <si>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Методы научного исследования; Психология общения; Вопросы трудоустройства и управление карьерой </t>
  </si>
  <si>
    <t>Преподаватель отделения СПО (штатный); Старший преподаватель кафедры юридических дисциплин (внутр. совм.)</t>
  </si>
  <si>
    <t xml:space="preserve">Налоговое право; Финансовое право; Предпринимательское право; Правовое регулирование защиты прав потребителей; Страховое право, Коммерческое право      </t>
  </si>
  <si>
    <t>40.02.01 Право и организация социального обеспечения;  40.03.01 Юриспруденция (профиль - Гражданско-правовой,Уголовно-правовой)</t>
  </si>
  <si>
    <t>Доцент кафедры юридических дисциплин (внутр.совм.);Директор филиала</t>
  </si>
  <si>
    <t>40.03.01 Юриспруденция (профиль - Гражданско-правовой,Уголовно-правовой)</t>
  </si>
  <si>
    <t xml:space="preserve">Доцент кафедры обшегуманитарных и естественнонаучных дисциплин (внутр. совм.); Зам. директора по УМР </t>
  </si>
  <si>
    <t xml:space="preserve">Арбитражный процесс, Исполнительное производство, Адвокатура, Административный процесс, Семейное право, Жилищное право,   Документационное обеспечение юридической деятельности; Международное право,      Права человека и гражданина и способы их защиты, Защита прав граждан РФ, находящихся за рубежом  </t>
  </si>
  <si>
    <t>Информатика; Информационные технологии в юридической деятельности</t>
  </si>
  <si>
    <t>АНО ДПО "Московская академия профессиональных компетенций" по программе профессиональной переподготовки" Педагогическое образование: Информатика в общеобразовательных организациях и организациях профессионального образования" 2020 год, 324 часа</t>
  </si>
  <si>
    <r>
      <t xml:space="preserve">Профессиональная этика, </t>
    </r>
    <r>
      <rPr>
        <i/>
        <sz val="9"/>
        <color theme="1"/>
        <rFont val="Times New Roman"/>
        <family val="1"/>
        <charset val="204"/>
      </rPr>
      <t xml:space="preserve"> </t>
    </r>
    <r>
      <rPr>
        <sz val="9"/>
        <color theme="1"/>
        <rFont val="Times New Roman"/>
        <family val="1"/>
        <charset val="204"/>
      </rPr>
      <t>Альтернативные способы разрешения споров, Административное право;  Экологическое право</t>
    </r>
  </si>
  <si>
    <t>Русский язык и культура речи, Управление проектной деятельностью; Основы управления</t>
  </si>
  <si>
    <t>Правоохранительные органы, Криминалистика;Теория оперативно-розыскной деятельности; Методика расследования отдельных видов и групп преступлений;  Прокурорский надзор; Должностные преступления; Преступления против собственности</t>
  </si>
  <si>
    <t xml:space="preserve">Конституционное право; Уголовное право, Уголовный процесс. Криминология; Теоретические основы  квалификации преступлений; Уголовно-исполнительное право; Доказательственное право </t>
  </si>
  <si>
    <t xml:space="preserve">Обеспечение безопасного обслуживания в гостиничном деле;  Организация службы приема и размещения гостиницы; Организация службы питания в гостиничных комплексах; Индустрия мирового гостиничного хозяйства;   Организация вспомогательных служб гостиничного комплекса, Исследование рынка и потребительской аудитории гостиничных услуг </t>
  </si>
  <si>
    <t>Иностранный язык (английский, немецкий); Деловой иностранный язык (английский, немецкий); Иностранный язык в гостиничном деле (английский, немецкий)</t>
  </si>
  <si>
    <t>Доцент кафедры обшегуманитарных и естественнонаучных дисциплин (внутреннее совместительство); Зам. директора по УМР</t>
  </si>
  <si>
    <r>
      <t>Правоведение; Архитектурно-планировочные решения в гостиничном деле; Организация культурно-досуговой деятельности гостиничного комплекса; Организация событийных и деловых мероприятий в гостиничном комплексе;</t>
    </r>
    <r>
      <rPr>
        <i/>
        <sz val="9"/>
        <color theme="1"/>
        <rFont val="Times New Roman"/>
        <family val="1"/>
        <charset val="204"/>
      </rPr>
      <t xml:space="preserve"> </t>
    </r>
    <r>
      <rPr>
        <sz val="9"/>
        <color theme="1"/>
        <rFont val="Times New Roman"/>
        <family val="1"/>
        <charset val="204"/>
      </rPr>
      <t>Дизайн интерьеров гостиничного предпрития; Этика</t>
    </r>
  </si>
  <si>
    <t>Саидова Оксана Вячеславовна</t>
  </si>
  <si>
    <t>Специалист по сервису и туризму; Юрист</t>
  </si>
  <si>
    <t>Социально-культурный сервис и туризм; Юриспруденция</t>
  </si>
  <si>
    <t>БУ ОО ДПО "Институт развития образования" по программе профессиональной переподготовки "Педагогическое образование", 364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по программе профессиональной переподготовки " Менеджмент ресторанных и гостиничных предприятий", 504 ч., 2013 г.</t>
  </si>
  <si>
    <t>43.03.03 Гостиничное дело (профиль - Управление бизнес-процессами в индустрии гостеприимства)</t>
  </si>
  <si>
    <t>Экономика (профиль - Финансы и кредит); 43.03.03 Гостиничное дело (профиль - Управление бизнес-процессами в индустрии гостеприимства)</t>
  </si>
  <si>
    <t>Русский язык и культура речи; Управление проектной деятельностью; Основы управления; Речевая коммуникация</t>
  </si>
  <si>
    <t>Жизненная навигация, Психолого-педагогическая диагностика; Психология лидерства;  Психология развития и возрастная психология; Командообразование и методы групповой работы;  Медико-биологические и социальные основы здоровья детей;  Клиническая психология детей и подростков; Анатомия и физиология человека; Этнопсихология и этнопедагогика; Психология здоровья личности и здоровьесберегающие технологии</t>
  </si>
  <si>
    <t>Иностранный язык (английский, немецкий); Деловой иностранный язык (английский, немецкий)</t>
  </si>
  <si>
    <t>Почасовик, Психолог Детского сада №3 "Ивушка"</t>
  </si>
  <si>
    <t>Основы психологии семьи и семейного воспитания; Психолого-педагогическое консультирование субъектов образовательного процесса; Общая и экспериментальная психология;  Факторы риска в психическом развитии ребенка; Основы психолого-педагогического сопровождения семьи; Самоопределение и профессиональная ориентация учащихся, Психология одаренного ребенка; Психолого-педагогический практикум; Психолого-педагогическая профилактика аддиктивного и девиантного поведения;  Психология отклоняющегося поведения; Педагогическая психология; Педагогическая диагностика и коррекция обучающихся</t>
  </si>
  <si>
    <t>ГОУ ВО МО "Государственный гуманитарно-технологический университет" по программе "Навигация, консультирование родителей, воспитывающих детей с разными образовательными потребностями и оказание им информационгно-методической помощи", 72 ч., 2020 г.;  ООО "Центр непрерывного образования и инноваций" по программе "Деятельность педагога-психолога в дошкольной образовательной организации в условиях стандартизации образования (введения и реализации федеральных государситвенных образовательных стандартов, профессионального стандарта)",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 АНО НИИ ДПО (г. Москва) по программе "Клиническая психология в педиатрии" 2018год - 144 ч.</t>
  </si>
  <si>
    <t>44.03.02 Психолого-педагогическое образование (профиль - Психолого-педагогическое сопровождение образовательного процесса)</t>
  </si>
  <si>
    <t xml:space="preserve">Методы научного исследования; Введение в профессию;  Психолого-педагогическое взаимодействие участников образовательного процесса;  Педагогика; Психология общения и взаимодействия; Правовое обеспечение образования; Проектирование образовательных программ; Основы коррекционной педагогики и специальной психологии; Социальная психология; Психологическая служба в образовании; Методы активного социально-педагогического обучения; Тренинг педагогического общения; Психология стресса ; Психология критических ситуаций;  Основы вожатской деятельности </t>
  </si>
  <si>
    <t xml:space="preserve">Доцент кафедры обшегуманитарных и естественнонаучных дисциплин (внутр.совм.); Зам. директора по УМР  </t>
  </si>
  <si>
    <t>Почасовик, Старший воспитатель МДОУ  детский сад №4 "Подснежник"</t>
  </si>
  <si>
    <t>Конфликтология и медиация; Психолого-педагогическая коррекция</t>
  </si>
  <si>
    <t>Информатика, Информационные системы</t>
  </si>
  <si>
    <t>Программы подготовки специалистов среднего звена на базе среднегообщего образования</t>
  </si>
  <si>
    <t>соответствует</t>
  </si>
  <si>
    <t>Мельниченко С.П.</t>
  </si>
  <si>
    <t>Винниченко Т.А.</t>
  </si>
  <si>
    <t xml:space="preserve"> Физическая культура/Адаптированная физическая культура</t>
  </si>
  <si>
    <t>Информационные технологии в профессиональной деятельности /Адаптированные информционные технологии в профессиональной деятельности</t>
  </si>
  <si>
    <t>Шиленкова О.А.</t>
  </si>
  <si>
    <t>Информационные технологии в профессиональной деятельности/Адаптированные информационные технологии в профессиональной деятельности</t>
  </si>
  <si>
    <t>Шурыгина С.Н.</t>
  </si>
  <si>
    <t>внешн. совм.</t>
  </si>
  <si>
    <t>2022год</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</si>
  <si>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</si>
  <si>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40.02.01 Право и организация социального обеспечения; 43.02.11 Гостиничный сервис</t>
  </si>
  <si>
    <t>38.02.01 Экономика и бухгалтерский учет (по отраслям); 40.02.01 Право и организация социального обеспечения; 38.03.01 Экономика (профиль - Финансы и кредит)</t>
  </si>
  <si>
    <t>Астрономия; Экологические основы природопользования</t>
  </si>
  <si>
    <t>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</si>
  <si>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Мельникова Екатерина Сергеевна</t>
  </si>
  <si>
    <t>Русский язык и литература (русская); Украинский язык и литература</t>
  </si>
  <si>
    <t>Магистр филологии (русской), преподаватель; 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</si>
  <si>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72 ч.;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</si>
  <si>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Преподаватель отделения СПО; Инженер по охране труда</t>
  </si>
  <si>
    <t>Смирнова Ирина Игоревна</t>
  </si>
  <si>
    <t>Экономист</t>
  </si>
  <si>
    <t>Бухгалтерский учет, анализ и аудит</t>
  </si>
  <si>
    <t>АНО ДПО "Центр образования "ЭЛКОД" по программе "Налоговое консультирование", 72 ч., 2022 г., АНО ДПО "Центр образования "ЭЛКОД" по программе "Налоговые расчеты", 40 ч., 2021 г.</t>
  </si>
  <si>
    <t>Преподаватель отделения СПО (внешн. совм.),  Преподаватель ПОУ "Красногорский экономико-правовой техникум"</t>
  </si>
  <si>
    <t>Экономика организаций; Бухгалтерская технология проведения и оформления инвентаризацции</t>
  </si>
  <si>
    <t>Русский язык, Литература,  Родной язык; Документационное обеспечение управления</t>
  </si>
  <si>
    <t xml:space="preserve">Менеджмент </t>
  </si>
  <si>
    <t>Теория государства и права; Право</t>
  </si>
  <si>
    <t xml:space="preserve">Административное право; Основы экологического права </t>
  </si>
  <si>
    <t>Почасовик, Руководитель спортивной секции 1 категории МБУ г.о. Домодедово"Центр культуры и досуга "Импульс"</t>
  </si>
  <si>
    <t>Преподаватель отделения СПО; Старший преподаватель кафедры общегуманитарных и естественнонаучных дисциплин (внутр. совм.)</t>
  </si>
  <si>
    <t>Персональный состав педагогических работников по образовательной прорамме 40.02.01 Право и организация социального обеспечения</t>
  </si>
  <si>
    <t>направление подготовки 38.03.01 Экономика, профиль "Финансы и кредит"</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</si>
  <si>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</si>
  <si>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</si>
  <si>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</si>
  <si>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</si>
  <si>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</si>
  <si>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</si>
  <si>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</si>
  <si>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</si>
  <si>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</si>
  <si>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</si>
  <si>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 xml:space="preserve">Ноутбуки (HP 240 G6, Dell Inspiron 3593- 8 шт.
Мультимедийный комплекс SMART (проектор, экран), 
Информационные стенды, презентационные материалы, плакаты, карты
Точки доступа Wi-Fi
</t>
  </si>
  <si>
    <t>Спортивный зал, спортивная площадка (стадион), кабинет общегумнитарных и естественнонаучных дисциплин</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</si>
  <si>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</si>
  <si>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</si>
  <si>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</si>
  <si>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</si>
  <si>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</si>
  <si>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</si>
  <si>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Компьютер преподавательский
Ноутбук HP 240 G6
Принтер Samsung
Телевизор Philips 43 дюйма
Стенды информационные, раздаточный материал</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</si>
  <si>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</si>
  <si>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</si>
  <si>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</si>
  <si>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</si>
  <si>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</si>
  <si>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</si>
  <si>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</si>
  <si>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</si>
  <si>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</si>
  <si>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</si>
  <si>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</si>
  <si>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</si>
  <si>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</si>
  <si>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</si>
  <si>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Лаборатория финансово-экономических дисциплин (учебная аудитория, лаборатория)  </t>
  </si>
  <si>
    <t xml:space="preserve">Кабинет иностранного языка (лингафонный)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</si>
  <si>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</si>
  <si>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r>
      <t>к</t>
    </r>
    <r>
      <rPr>
        <sz val="8"/>
        <color indexed="8"/>
        <rFont val="Times New Roman"/>
        <family val="1"/>
        <charset val="204"/>
      </rPr>
      <t>абинет информационных технологий в профессиональной деятельности (лаборатория)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r>
    <r>
      <rPr>
        <sz val="12"/>
        <color indexed="8"/>
        <rFont val="Times New Roman"/>
        <family val="1"/>
        <charset val="204"/>
      </rPr>
      <t xml:space="preserve">
</t>
    </r>
  </si>
  <si>
    <r>
      <t>к</t>
    </r>
    <r>
      <rPr>
        <sz val="8"/>
        <color indexed="8"/>
        <rFont val="Times New Roman"/>
        <family val="1"/>
        <charset val="204"/>
      </rPr>
      <t xml:space="preserve">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</si>
  <si>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семинарского типа, для проведения групповых и индивидуальных консультаций, для текущего контроля успеваемости и промежуточной аттестации.</t>
  </si>
  <si>
    <t>Учебная аудитория для проведения занятий лекционного типа, занятий</t>
  </si>
  <si>
    <t>семинарского типа, для проведения групповых и индивидуальных консультаций, для текущего контроля успеваемости и промежуточной аттестации</t>
  </si>
  <si>
    <t>Финансовая среда и финасовые риски</t>
  </si>
  <si>
    <t>Финасовый мониторинг</t>
  </si>
  <si>
    <t>Банковский менеджмент и маркетинг</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</si>
  <si>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</si>
  <si>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</si>
  <si>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Физкультурно-оздоровительные технологии </t>
  </si>
  <si>
    <t xml:space="preserve">лаборатория психолого-педагогических дисциплин (учебная аудитория, лаборатория) </t>
  </si>
  <si>
    <t>Самостоятельная работа</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</si>
  <si>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</si>
  <si>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</si>
  <si>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Сведения об учебно-материальной базе образовательного процесса  по направлению подготовки 40.03.01 Юриспруденция (гражданско-правовой профиль, уголовно-правовой профиль)</t>
  </si>
  <si>
    <t xml:space="preserve">40.03.01 Юриспруденция  профиль: гражданско-правовой,  профиль: уголовно-правовой </t>
  </si>
  <si>
    <t>Спортивный зал, спортплощадка и учебная аудитория для занятий лекционнного типа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</si>
  <si>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</si>
  <si>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</si>
  <si>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Иностранный язык в  сфере юриспруденции</t>
  </si>
  <si>
    <t xml:space="preserve">Криминалистическая лаборатория (аудитория уголовно-правовых дисциплин, лаборатория)  </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</si>
  <si>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</si>
  <si>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 xml:space="preserve">Экологическое право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</si>
  <si>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t>
  </si>
  <si>
    <t>Документационое обеспечение юридической деятельности</t>
  </si>
  <si>
    <t>Теоретические основы квалификации преступлений</t>
  </si>
  <si>
    <t>Адвокат в уголовном процесс</t>
  </si>
  <si>
    <t>направление подготовки 43.03.03 Гостиничное дело, профиль:Управление бизнес-процессами в индустрии гостеприимства</t>
  </si>
  <si>
    <r>
      <t>Проектор Acer с экраном
Ноутбук для преподавателя HP 240 G6
Ноутбуки (HP 240 G6, Dell Inspiron 3593)
Комплексная автоматизированная система управления отелем BNOVO PMS</t>
    </r>
    <r>
      <rPr>
        <sz val="11"/>
        <rFont val="Times New Roman"/>
        <family val="1"/>
        <charset val="204"/>
      </rPr>
      <t xml:space="preserve">
</t>
    </r>
  </si>
  <si>
    <t>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Комплексная автоматизированная система управления отелем BNOVO PMS</t>
  </si>
  <si>
    <t>Организация и управление деятельностью гостиничного предприятия</t>
  </si>
  <si>
    <t>Исследование  рынка и потребительской аудитории гостиничных услуг</t>
  </si>
  <si>
    <t>Основы предпринимательства в сфере гостиничного дела</t>
  </si>
  <si>
    <t>Обеспечение безопасного обслуживания в гостиничном деле</t>
  </si>
  <si>
    <t xml:space="preserve">Кабинет иностранного языка (лингафонный)    кабинет </t>
  </si>
  <si>
    <t>Архитектурно-планировочные  решения в гостиничном деле</t>
  </si>
  <si>
    <t>Организация  службы эксплуатации номерного фонда</t>
  </si>
  <si>
    <t>направление подготовки 44.03.02 Психолого-педагогическое образование профиль: Психолого-педагогическое сопровождение образовательного процесса</t>
  </si>
  <si>
    <t>Введение в професиию</t>
  </si>
  <si>
    <t>Психолого-педагогичесое консультирование субъектов образовательного процесса</t>
  </si>
  <si>
    <t>Основы психолого-педвгогического сопровождения семьи</t>
  </si>
  <si>
    <t>Психология отклонящегося поведения</t>
  </si>
  <si>
    <t>ф-в Основы вожатской деятельности</t>
  </si>
  <si>
    <t>Специальность 38.02.01 Экономика и бухгалтерский учет (по отраслям)</t>
  </si>
  <si>
    <t>Кабинет гуманитарных и социально-экономических дисциплин</t>
  </si>
  <si>
    <t xml:space="preserve">Кабинет иностранного языка (лингафонный кабинет) </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</si>
  <si>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</si>
  <si>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</si>
  <si>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</si>
  <si>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</si>
  <si>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</si>
  <si>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</si>
  <si>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Кабинет информатики</t>
  </si>
  <si>
    <t>Кабинет экономики организации</t>
  </si>
  <si>
    <t>Кабинет математики</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</si>
  <si>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</si>
  <si>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дисциплин права</t>
  </si>
  <si>
    <t>Лингафонный кабинет, кабинет иностранного языка</t>
  </si>
  <si>
    <t>Кабинет финансов, денежного обращения и кредита</t>
  </si>
  <si>
    <t>Кабинет налогообложения и аудита</t>
  </si>
  <si>
    <t>Кабинет бухгалтерского учета</t>
  </si>
  <si>
    <t>Кабинет документационного обеспечения управления</t>
  </si>
  <si>
    <t>Кабинет основ предпринимательской деятельности</t>
  </si>
  <si>
    <t>Лаборатория информационных технологий в профессиональной деятельности</t>
  </si>
  <si>
    <t>ПМ 01. Документирование хозяйственных операций и ведение бухгалтерского учета активов организации   (Практические основы бухгалтерского учета активов организации)</t>
  </si>
  <si>
    <t>Кабинет бухгалтерского учета, налогообложения и аудита</t>
  </si>
  <si>
    <t>ПМ. 02  Ведение бухгалтерского учета источников формирования активов, выполнение работ по инвентаризации активов и финансовых обязательств организации (Практические основы бухгалтерского учета источников формирования активов организации)</t>
  </si>
  <si>
    <t>ПМ.02 Ведение бухгалтерского учета источников формирования активов, выполнение работ по инвентаризации активов и финансовых обязательств организации (Бухгалтерская технология проведения и оформления инвентаризации)</t>
  </si>
  <si>
    <t>Кабинет анализа финансово-хозяйственной деятельности</t>
  </si>
  <si>
    <t>ПМ.03 Проведение расчетов с бюджетом и внебюджетными фондами (Организация расчетов с бюджетом и внебюджетными фондами)</t>
  </si>
  <si>
    <t>ПМ.04 Составление и использование бухгалтерской (финансовой) отчетности  (Технология составления бухгалтерской отчетности)</t>
  </si>
  <si>
    <t>ПМ.04 Составление и использование бухгалтерской (финансовой) отчетности (Основы анализа бухгалтерской отчетности)</t>
  </si>
  <si>
    <t>Кабинет бухгалтеркого кчета, налогообложения и аудита</t>
  </si>
  <si>
    <t>ПМ.05 Выполнение работ по одной или нескольким профессиям рабочих, должностям служащих (Выполнение работ по профессии "кассир")</t>
  </si>
  <si>
    <t>Специальность 40.02.01 Право и организация социального обеспечения</t>
  </si>
  <si>
    <t>Кабинет гуманитарных дисциплин</t>
  </si>
  <si>
    <t>Кабинет иностранного языка (лингафонный кабинет)</t>
  </si>
  <si>
    <t>Спортивный зал. Спортивная площадка (стадион)</t>
  </si>
  <si>
    <t>Кабинет безопасности жизнедеятельности</t>
  </si>
  <si>
    <t>Лаборатория информатики</t>
  </si>
  <si>
    <t>Кабинет математики и статистики</t>
  </si>
  <si>
    <t>Кабинет основ философии</t>
  </si>
  <si>
    <t>Кабинет гуманитарных дисциплин и естественнонаучных диссциплин</t>
  </si>
  <si>
    <t>Лаборатории информатики</t>
  </si>
  <si>
    <t>Кабинет теории государства и права</t>
  </si>
  <si>
    <t>Кабинет конституционного и административного права</t>
  </si>
  <si>
    <t>Кабинет основ экологического права</t>
  </si>
  <si>
    <t>Кабинет трудового права</t>
  </si>
  <si>
    <t>Кабинет гражданского, семейного права и гражданского процесса</t>
  </si>
  <si>
    <t>Кабинет профессиональных дисциплин</t>
  </si>
  <si>
    <t>Кабинет менеджмента и экономики организации</t>
  </si>
  <si>
    <t>ПМ.01  Обеспечение реализации прав граждан в сфере пенсионного обеспечения и социальной защиты (Право социального обеспечения)</t>
  </si>
  <si>
    <t>Кабинет права социального обеспечения</t>
  </si>
  <si>
    <t>ПМ.01 Обеспечение реализации прав граждан в сфере пенсионного обеспечения и социальной защиты (Психология социально-правовой деятельности)</t>
  </si>
  <si>
    <t>ПМ.02 Организационное обеспечение деятельности учреждений социальной защиты населения и органов пенсионного фонда Российской Федерации  (Организация работы органов и учреждений социальной защиты населения, органов Пенсионного фонда Российской Федерации (ПФР))</t>
  </si>
  <si>
    <t xml:space="preserve">3 - 4 доклада  </t>
  </si>
  <si>
    <t>"Повышение эффективности работы гостиничного предприятия маркетинговыми инструментами", руководитель - Панькова Н.А., 3 чел.</t>
  </si>
  <si>
    <t xml:space="preserve">3 -3 доклада  </t>
  </si>
  <si>
    <t xml:space="preserve">Афанасьева А.С. </t>
  </si>
  <si>
    <t>«Школа молодого исследователя-психолога», руководитель – Грибанова Ю.Г., 7 участников</t>
  </si>
  <si>
    <t>«Специфика мотивации обучения у студентов различных форм обучения», руководитель – Афанасьева А.С., 5 участников</t>
  </si>
  <si>
    <t xml:space="preserve"> </t>
  </si>
  <si>
    <t>Сведения о наличии рабочих программ по дисциплинам учебного плана по направлению подготовки 40.03.01 Юриспруденция (гражданско-правовой профиль)</t>
  </si>
  <si>
    <t>Сведения о наличии рабочих программ по дисциплинам учебного плана по направлению подготовки 40.03.01 Юриспруденция (уголовно-правовой профиль)</t>
  </si>
  <si>
    <t>Сведения об итогах текущей аттестации по направлению подготовки 40.03.01 Юриспруденция</t>
  </si>
  <si>
    <t>Результаты текущей аттестации</t>
  </si>
  <si>
    <t>Сведения об итогах текущей аттестации по направлению подготовки 38.03.01 Экономика</t>
  </si>
  <si>
    <t>Сведения об итогах промежуточной аттестации по направлению подготовки 43.03.03 Гостиничное дело (профиль - Управление бизнес-процессами в индустрии гостеприимства)</t>
  </si>
  <si>
    <t>Сведения об итогах текущей аттестации по направлению подготовки 43.03.03 Гостиничное дело                (профиль - Управление бизнес-процессами в индустрии гостеприимства)</t>
  </si>
  <si>
    <t>3</t>
  </si>
  <si>
    <t>14</t>
  </si>
  <si>
    <t>Сведения об итогах текущей аттестации аттестации по направлению подготовки                                                        44.03.02 Психолого-педагогическое образование</t>
  </si>
  <si>
    <t>Информация о контингенте абитуриентов и обучающихся, зачисленных на 1 курс в 2023 году на направление подготовки                                   30.03.01 Экономика</t>
  </si>
  <si>
    <t>Информация о контингенте абитуриентов и обучающихся, зачисленных на 1 курс в 2023 году на направление подготовки                                   40.03.01 Юриспруденция (гражданско-правовой профиль)</t>
  </si>
  <si>
    <t>Информация о контингенте абитуриентов и обучающихся, зачисленных на 1 курс в 2023 году на направление подготовки                                   43.03.03 Гостиничное дело (профиль - Управление бизнес-процессами в индустрии гостеприимства)</t>
  </si>
  <si>
    <t>Информация о контингенте абитуриентов и обучающихся, зачисленных на 1 курс в 2023 году на направление подготовки                                   44.03.02 Психолого-педагогическое образование</t>
  </si>
  <si>
    <t>Информация о контингенте абитуриентов и обучающихся, зачисленных на 1 курс в 2023 году на специальности                                 38.02.01 Экономика и бухгалтерский учет (по отраслям)</t>
  </si>
  <si>
    <t>Информация о контингенте абитуриентов и обучающихся, зачисленных на 1 курс в 2023 году на специальности                                 40.02.01 Право и организация социального обеспечения</t>
  </si>
  <si>
    <t>Численность обучающихся по образовательной программе 40.03.01 Юриспруденция (гражданско-правовой профиль)</t>
  </si>
  <si>
    <t>Численность обучающихся по образовательной программе 43.03.03 Гостиничное дело (профиль - Управление бизнес-процессами в индустрии гостеприимства)</t>
  </si>
  <si>
    <t>Сведения о студентах, перешедших на ускоренное обучение и  обучающихся по индивидуальным планам по направлению подготовки 38.03.01 Экономика (профиль - Финансы и кредит)</t>
  </si>
  <si>
    <t>9</t>
  </si>
  <si>
    <t>Сведения о движении контингента студентов очно-заочной формы обучения, обучающихся по программе ВО 38.03.01 Экономика (профиль - Финансы и кредит)</t>
  </si>
  <si>
    <t>Численность студентов на 31.12.2023</t>
  </si>
  <si>
    <t>Сведения о движении контингента студентов заочной формы обучения, обучающихся по программе ВО 38.03.01 Экономика                    (профиль - Финансы и кредит)</t>
  </si>
  <si>
    <t>Сведения о движении контингента студентов заочной формы обучения, обучающихся по программе ВО 43.03.03 Гостиничное дело (профиль - Управление бизнес-процессами в индустрии гостеприимства)</t>
  </si>
  <si>
    <t>Сведения о движении контингента студентов заочной формы обучения, обучающихся по программе ВО 44.03.02 Психолого-педагогическое образование (профиль - Психолого-педагогическое сопровождение образовательного процесса)</t>
  </si>
  <si>
    <t>Сведения о движении контингента студентов очной формы обучения, обучающихся по программам СПО</t>
  </si>
  <si>
    <t>Сведения о движении контингента студентов очной формы обучения, обучающихся по программе 40.02.01 Право и организация социального обеспечения</t>
  </si>
  <si>
    <t>Информация о количестве выпускников  в 2023 г. по образовательной программе 38.03.01 Экономика</t>
  </si>
  <si>
    <t>23 г.</t>
  </si>
  <si>
    <t>Информация о количестве выпускников  в 2023 г. по образовательной программе 43.03.03 Гостиничное дело</t>
  </si>
  <si>
    <t>Информация о количестве выпускников  в 2023 г. по образовательной программе 44.03.02 Психолого-педагогическое образование</t>
  </si>
  <si>
    <t>Информация о количестве выпускников  в 2023 г. по образовательной программе 38.02.01 Экономика и бухгалтерский учет (по отраслям)</t>
  </si>
  <si>
    <t>Информация о количестве выпускников  в 2023 г. по образовательной программе 40.02.01 Право и организация социального обеспечения</t>
  </si>
  <si>
    <t>18.01.2023</t>
  </si>
  <si>
    <t>Сведения о наличии рабочих программ по дисциплинам учебного плана по направлению подготовки 38.03.01 Экономика  (профиль - Финансы и кредит)</t>
  </si>
  <si>
    <t>18.01.2023г.</t>
  </si>
  <si>
    <t>внешн. совместитель</t>
  </si>
  <si>
    <t>внутр. совместитель</t>
  </si>
  <si>
    <t>к.ю.н. Евсеев И.В.</t>
  </si>
  <si>
    <t xml:space="preserve">Сведения о наличии рабочих программ по дисциплинам учебного плана по направлению подготовки 43.03.03 Гостиничное дело (профиль-Управление бизнес-процессами в инустрии гостеприимства)  </t>
  </si>
  <si>
    <t>18.01.2023 г.</t>
  </si>
  <si>
    <t>к.полит.н.; доц. Одарик О.А.</t>
  </si>
  <si>
    <t>ст. преп. Саидова О.В.</t>
  </si>
  <si>
    <t>04.04.2023г.</t>
  </si>
  <si>
    <t>Физическая культура / Адаптивная физическая культура</t>
  </si>
  <si>
    <t xml:space="preserve">Власова И.Г.  </t>
  </si>
  <si>
    <t xml:space="preserve">Панькова Н.А. </t>
  </si>
  <si>
    <t>Финансовая математика</t>
  </si>
  <si>
    <t xml:space="preserve">Битюцкая Р.Г. </t>
  </si>
  <si>
    <t>Анализ финансово-хозяйственной деятельности</t>
  </si>
  <si>
    <t xml:space="preserve"> Правовое обеспечение профессиональной деятельности</t>
  </si>
  <si>
    <t>Информационные технологии в профессиональной деятельности / Адаптивные информационные технологии в профессиональной деятельности</t>
  </si>
  <si>
    <t>ПМ.01 Документирование хозяйственных операций и ведение бухгалтерского учета активов организации.</t>
  </si>
  <si>
    <t>Практические основы бухгалтерского учета активов организации</t>
  </si>
  <si>
    <t>ПМ.02 Ведение бухгалтерского учета источников формирования активов, выполнение работ по инвентаризации активов и финансовых обязательств организации</t>
  </si>
  <si>
    <t>Практические основы бухгалтерского учета источников формирования активов организации</t>
  </si>
  <si>
    <t>Битюцкая Р.Г</t>
  </si>
  <si>
    <t>Бухгалтерская технология проведения и оформления инвентаризации</t>
  </si>
  <si>
    <t>ПМ.03 Проведение расчетов с бюджетом и внебюджетными фондами.</t>
  </si>
  <si>
    <t>Организация расчетов с бюджетом и внебюджетными фондами</t>
  </si>
  <si>
    <t>ПМ.04 Составление и использование бухгалтерской (финансовой) отчетности.</t>
  </si>
  <si>
    <t>Технология составления бухгалтерской отчетности</t>
  </si>
  <si>
    <t>ПМ.05 Выполнение работ по одной или нескольким профессиям рабочих, должностям служащих</t>
  </si>
  <si>
    <t>Выполнение работ по профессии "Кассир"</t>
  </si>
  <si>
    <t xml:space="preserve">Литература  </t>
  </si>
  <si>
    <t xml:space="preserve">Химия </t>
  </si>
  <si>
    <t xml:space="preserve">Физика </t>
  </si>
  <si>
    <t xml:space="preserve">Козлов В.Г. </t>
  </si>
  <si>
    <t xml:space="preserve">Биология </t>
  </si>
  <si>
    <t xml:space="preserve">География </t>
  </si>
  <si>
    <t xml:space="preserve">Обществознание </t>
  </si>
  <si>
    <t>Этика и психология</t>
  </si>
  <si>
    <t>ПМ.01 Обеспечение реализации прав граждан в сфере пенсионного обеспечении и социальной защиты.</t>
  </si>
  <si>
    <t>ПМ.02 Организационное обеспечение деятельности учреждений социальной защиты населения и органов Пенсионного фонда Российской Федерации</t>
  </si>
  <si>
    <t>Организация работы органов и учреждений социальной защиты населения, органов Пенсионного фонда Российской Федерации (ПФР)</t>
  </si>
  <si>
    <t>Сведения об организации практик по направлению подготовки                                           43.03.03 Гостиничное дело (профиль - Управление бизнес-процессами в индустрии гостеприимства)</t>
  </si>
  <si>
    <t>Приложение4</t>
  </si>
  <si>
    <t>19, Макроэкономика</t>
  </si>
  <si>
    <t xml:space="preserve">27, Финансы </t>
  </si>
  <si>
    <t>17, Финансовый менеджмент</t>
  </si>
  <si>
    <t>29, Теория государства и права</t>
  </si>
  <si>
    <t>0, Гражданское право</t>
  </si>
  <si>
    <t>15, Уголовное право</t>
  </si>
  <si>
    <t>20, Семейное право</t>
  </si>
  <si>
    <t>17, Теория государства и права</t>
  </si>
  <si>
    <t>18, Уголовное право</t>
  </si>
  <si>
    <t>Сведения о курсовых работах и выпускных квалификационных испытаниях по направлению подготовки                                43.03.03 Гостиничное дело (профиль - Управление бизнес-процессами в индустрии гостеприимства)</t>
  </si>
  <si>
    <t>0, Организация и управление деятельностью гостиничного предприятия</t>
  </si>
  <si>
    <t>6, Экономика гостиничного хозяйства</t>
  </si>
  <si>
    <t>8, Проектирование гостиничной деятельности</t>
  </si>
  <si>
    <t>14,  Основы психолого-педагогического сопровождения семьи</t>
  </si>
  <si>
    <t xml:space="preserve">12, Психология развития и возрастная психология </t>
  </si>
  <si>
    <t xml:space="preserve">14, Проектирование образовательных программ  </t>
  </si>
  <si>
    <t>10</t>
  </si>
  <si>
    <t>2023 год</t>
  </si>
  <si>
    <t>2023</t>
  </si>
  <si>
    <t>2023год</t>
  </si>
  <si>
    <t>Персональный состав педагогических (научно-педагогических) работников по образовательной прорамме 38.03.01 Экономика (профиль - Финансы и кредит)</t>
  </si>
  <si>
    <t>Сведения о повышении квалификации и сведения профессиональной переподготовке (при наличии)</t>
  </si>
  <si>
    <t>Жизненная навигация; Командообразование и методы групповой работы; Технологии саморазвития личности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</si>
  <si>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t>
  </si>
  <si>
    <t>Преподаватель отделения СПО; Старший преподаватель кафедры экономики и бизнес-процессов (внутр. совм.)</t>
  </si>
  <si>
    <r>
      <t xml:space="preserve">Бухгалтерский учеи и анализ, Оценка стоимости бизнеса </t>
    </r>
    <r>
      <rPr>
        <i/>
        <sz val="9"/>
        <color theme="1"/>
        <rFont val="Times New Roman"/>
        <family val="1"/>
        <charset val="204"/>
      </rPr>
      <t xml:space="preserve"> </t>
    </r>
  </si>
  <si>
    <t>38.02.01 Экономика и бухгалтерскитй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</si>
  <si>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38.02.01 Экономика и бухгалтерский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</si>
  <si>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Доцент кафедры экономики и бизнес-процессов ; Преподаватель отделения СПО (внутр. совм.), Зав. отделениесм СПО                          (до 17.08.2023г.)</t>
  </si>
  <si>
    <t>Микроэкономика; Экономика организации (предприятия);  Страхование; Деньги, кредит, банки;  Расчетные и платежные системы; Рынок ценных бумаг</t>
  </si>
  <si>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Российская международная академия туризма, </t>
    </r>
    <r>
      <rPr>
        <b/>
        <i/>
        <sz val="9"/>
        <color theme="1"/>
        <rFont val="Times New Roman"/>
        <family val="1"/>
        <charset val="204"/>
      </rPr>
      <t xml:space="preserve">  </t>
    </r>
    <r>
      <rPr>
        <sz val="9"/>
        <color theme="1"/>
        <rFont val="Times New Roman"/>
        <family val="1"/>
        <charset val="204"/>
      </rPr>
      <t xml:space="preserve">                                                                ФГБОУ ВО "Орловский государственный университет экономики и торговли" по программе профессиональной переподготовки" Педагогика, психология и управление в высшей школе", 300 ч.,  2016год                                                                      </t>
    </r>
  </si>
  <si>
    <t>ООО "Инфоурок" по программе "Информационно-коммуникацонные технологии в деятельности современного педагога" 72 часа,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</si>
  <si>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</si>
  <si>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Зав. кафедрой психолого-педагогичкеского образования (штатный); научный работник (до 31.08.2021)</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</si>
  <si>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</si>
  <si>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Преподаватель отделения СПО, Старший преподаватель кафедры общегуманитарных и естественнонаучных дисциплин (внутр. совм.)</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</si>
  <si>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«Академия социального управления» по программе «Подготовка экспертов ЕГЭ-членов предметных комиссий по английскому языку по проверке выполнения заданий с развернутым ответом экзаменационных работ ЕГЭ 2016года»- 36 часов</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</si>
  <si>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</si>
  <si>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Преподаватель отделения СПО; (внешн.совм.)                 Адвокат Московской городской арбитражной и налоговой коллегии адвокатов "Люди дела"                           </t>
  </si>
  <si>
    <t>Всебощая история; История России</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</si>
  <si>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</si>
  <si>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40.03.01 Юриспруденция (профиль - Гражданско-правовой,Уголовно-правовой); 38.03.01 Экономика (профиль - Финансы и кредит); </t>
  </si>
  <si>
    <t>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преподователя в условиях реализации ФГОС,++" 2019год-72часа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2018г.. 72 ч.</t>
  </si>
  <si>
    <r>
      <t xml:space="preserve">Макроэкономика; Финансовый менеджмент; Финансовый риск-менеджмент; </t>
    </r>
    <r>
      <rPr>
        <i/>
        <sz val="9"/>
        <color theme="1"/>
        <rFont val="Times New Roman"/>
        <family val="1"/>
        <charset val="204"/>
      </rPr>
      <t xml:space="preserve"> </t>
    </r>
    <r>
      <rPr>
        <sz val="9"/>
        <color theme="1"/>
        <rFont val="Times New Roman"/>
        <family val="1"/>
        <charset val="204"/>
      </rPr>
      <t>Финансовая грамотность и управление финансами; Корпоративные финансы; Организация деятельности центрального банка;;  Организация деятельности коммерческих банков; Банковский  менеджмент и маркетинг Финансовый мониторинг</t>
    </r>
  </si>
  <si>
    <t>Заведующий кафедрой экономики и бизнес-процессов; (внешн. совм); ведущий специалист отдела внутреннего контроля и аудита ООО "Юнион Полимер Технолоджи"</t>
  </si>
  <si>
    <t>Личные финансы; Финансовые рынки и институты;  Основы финансовых расчетов;   Международные валютно-кредитные отношения; Финансы; Проблемы экономической безопасности; Финансовая политика компании;   Финансовый анализ предприятия;  Финансовая среда и финансовые риски; Оценка эффективности инвестиционного портфеля; Инвестиции; Корпоративное финансовое планирование и бюджетирование; Государственные и муниципальные финансы;  Кредитная политика компании; Кредитный рынок; Ценообразование</t>
  </si>
  <si>
    <t xml:space="preserve">Славова Наталья Александровна </t>
  </si>
  <si>
    <t>Зав. кафедрой юридических  дисциплин; Преподаватель отделения СПО (внутр. совм.)</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</si>
  <si>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</si>
  <si>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t xml:space="preserve">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</si>
  <si>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Феоктистова Надежда Анатольевна</t>
  </si>
  <si>
    <t>Доцент кафедры экономики и бизнес-процессов (внешн. совм.); методист Учяебно-методического отдела авиационного учебного центра дректората по по персоналуООО "С7 Инжениринг"</t>
  </si>
  <si>
    <t>Микроэкономика;  Методы диагностики рынка финансовых услуг; Статистика; Статистика финансов;  Налоги и налогобложение</t>
  </si>
  <si>
    <t>Статистика Спицеализация: информационное обеспечение маркетинга</t>
  </si>
  <si>
    <t>Доцент по кафедре страхования</t>
  </si>
  <si>
    <t>ООО "Инфоурок" по программе  "Информационно-коммуникационные технологии в деятельности современного педагога", 72 ч.. 2023 г.; ООО "Инфоурок" по программе  "Разработка бизнес-плана и анализ инвестиционных проектов", 108 ч., 2020 г.; ФГБОУ ВО  "Тихоокеанский государственный университет" по программе "Управление развитием образовательной организации", 72 ч., 2020 г.</t>
  </si>
  <si>
    <t>38.03.01 Экономика (профиль - Финансы и кредит)</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</si>
  <si>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</si>
  <si>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(штватный); Старший преподаватель кафедры общегуманитарных и естественнонаучных дисциплин (внутр. совм.) До 07.07.2023</t>
  </si>
  <si>
    <t>Русский язык и культура речи, Управление проектной деятельностью</t>
  </si>
  <si>
    <t>Сведения о повышении квалификации  и сведения профессиональной переподготовке (при наличии)</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</si>
  <si>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 </t>
  </si>
  <si>
    <t>Иностранный язык (английский, немецкий);Деловой иностранный язык (английский, немецкий); Иностранный язык в сфере юриспруденции (английский, немецкий)</t>
  </si>
  <si>
    <t xml:space="preserve">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 год.  </t>
  </si>
  <si>
    <r>
      <rPr>
        <i/>
        <sz val="9"/>
        <color theme="1"/>
        <rFont val="Times New Roman"/>
        <family val="1"/>
        <charset val="204"/>
      </rPr>
      <t xml:space="preserve">Правоохранительные органы, </t>
    </r>
    <r>
      <rPr>
        <sz val="9"/>
        <color theme="1"/>
        <rFont val="Times New Roman"/>
        <family val="1"/>
        <charset val="204"/>
      </rPr>
      <t>Криминалистика</t>
    </r>
  </si>
  <si>
    <t xml:space="preserve">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АНОО ВО «Социально-правовой институт экономической безопасности» по программе «Информационные технологии в образовании» - 28часов 2017год.                                                        ООО «Спектр» город Москва
по программе
«Проблема охраны труда в высших учебных заведениях РФ» 72 часа 2017 год.                                   ООО «Спектр» город Москва
по программе 
«Актуальные вопросы оказание первой помощи»-72часа  2017год
                           </t>
  </si>
  <si>
    <t>Иностранный язык (английский); Деловой иностранный язык (английский); Иностранный язык в сфере юриспруденции (английский)</t>
  </si>
  <si>
    <t>Евсеев Иван Валентинович</t>
  </si>
  <si>
    <t xml:space="preserve">Трудовое право; Земельное право; История государства и права зарубежных стран </t>
  </si>
  <si>
    <t>Историк, преподаватель истории</t>
  </si>
  <si>
    <t xml:space="preserve">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правор.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"Гоказание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ЧУ ОО ДПО "Международная академия экспертизы и оценки" по программе профессиональной переподготовки "Юриспруденция" , 1100 ч.. 2017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</si>
  <si>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Преподаватель отделения СПО; ст. преподаватель кафедры общегуманитарных и евстественнонаучных дисциплин (внутр. совм.)</t>
  </si>
  <si>
    <t>38.02.01 Экономика и бухгалтерский учет (по отраслям); 40.02.01 Право и организация социального обеспечения;Экономика (профиль - Финансы и кредит); 40.03.01 Юриспруденция (профиль - Гражданско-правовой,Уголовно-правовой)</t>
  </si>
  <si>
    <t xml:space="preserve">Доцент кафедры юридических дисциплин (внешн. совм.); Адвокат Московской городской арбитражной и налоговой коллегии адвокатов "Люди дела" </t>
  </si>
  <si>
    <t xml:space="preserve">Конституционное право; Уголовное право, Уголовный процесс; Криминология </t>
  </si>
  <si>
    <t>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</si>
  <si>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Доцент кафедры юридических дисциплин , Преподаватель отделения СПО (внешн. совм.), Адвокат Адвокатской конторы  №21 Московской городской коллегии адвокатов</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</si>
  <si>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</si>
  <si>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38.02.01 Экономика и бухгалтерский учет (по отраслям); 40.03.01 Юриспруденция (профиль - Гражданско-правовой,Уголовно-правовой)</t>
  </si>
  <si>
    <t xml:space="preserve">Зав. кафедрой юридических  дисциплин (штатный); Преподаватель отделения СПО (внутр. совм.), научн. работник с 01.09.21 </t>
  </si>
  <si>
    <r>
      <t xml:space="preserve">Теория государства и права; Римское право и латинская юридическая терминология; Гражданское право; Гражданский процесс; Право социального обеспечения; Нотариат;  Международное частное право; Риторика юриста; Право интеллектуальной собственности </t>
    </r>
    <r>
      <rPr>
        <b/>
        <sz val="9"/>
        <color theme="1"/>
        <rFont val="Times New Roman"/>
        <family val="1"/>
        <charset val="204"/>
      </rPr>
      <t/>
    </r>
  </si>
  <si>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</si>
  <si>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t>40.02.01 Право и организация социального обеспечения; 40.03.01 Юриспруденция (профиль - Гражданско-правовой,Уголовно-правовой)</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</si>
  <si>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 г.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</si>
  <si>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Внешн. совместитель, руководитель спортивной секции 1 категории МБУ г.о. Домодедово"Центр культуры и досуга "Импульс"</t>
  </si>
  <si>
    <t>Физическая культура и спорт; Физкультурно-оздоровительные технологии, Спортивная подготовка</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</si>
  <si>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t>
  </si>
  <si>
    <t xml:space="preserve">Налоговое право; Финансовое право; Предпринимательское право  </t>
  </si>
  <si>
    <t xml:space="preserve">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АНОО ВО «Социально-правовой институт экономической безопасности» по программе «Информационные технологии в образовании» - 28часов 2017год.                                                        ООО «Спектр» город Москва
по программе
«Проблема охраны труда в высших учебных заведениях РФ» 72 часа 2017 год.                                   ООО «Спектр» город Москва
по программе 
«Актуальные вопросы оказание первой помощи»-72часа  2017год
                           </t>
  </si>
  <si>
    <t>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</si>
  <si>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 xml:space="preserve">Арбитражный процесс, Административный процесс, Адвокат в уголовном процессе; Семейное право, Документационное обеспечение юридической деятельности; Международное право,  Международное уголовное право     </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</si>
  <si>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</si>
  <si>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 xml:space="preserve">Теория государства и права; Римское право и латинская юридическая терминология;  Гражданское право; Гражданский процесс; Право социального обеспечения; Международное частное право; Риторика юриста </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</si>
  <si>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</si>
  <si>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t xml:space="preserve">Профессиональная этика,  Административное право;  Экологическое право;  Судебная медицина и  психиатрия </t>
  </si>
  <si>
    <t>Персональный состав педагогических (научно-педагогических) работников по образовательной прорамме 43.03.03 Гостиничное дело                                                 (профиль - Управление бизнес-процессами в индустрии гостеприимства)</t>
  </si>
  <si>
    <t xml:space="preserve">Преподаватель отделения СПО; Старший преподаватель кафедры экономики и бизнес-процессов (внутреннее cовместительство) </t>
  </si>
  <si>
    <t>Преподаватель отделения СПО; ст. преподаватель кафедрыобшегуманитарных и естественнонаучных дисциплин (внутреннее совместительство)</t>
  </si>
  <si>
    <t xml:space="preserve">Русский язык и культура речи </t>
  </si>
  <si>
    <t>38.02.01 Экономика и бухгалтерский учет (по отраслям); 40.02.01 Право и организация социального обеспечения;Экономика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</si>
  <si>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</si>
  <si>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Управление доходами гостиничного предприятия; Организация SPA-услуг; Предпринимательские риски в гостиничном деле;  Актуальные проблемы гостиничного дела;  Экономика гостиничного хозяйства; Проектирование гостиничной деятельности;  Основы предпринимательства в сфере гостиничного дела;  Оргинизация и управление деятельностью гостиничного предприятия; Государственное и международное регулирование в сфере туризма и гостеприимства; Организация продаж гостиничных услуг;  Организация службы эксплуатации номерного фонда; Технологии гостиничной деятельности; Методы продвижения гостиничных услуг; Стандартизация и сертификация гостиничных услуг; Специализированные средства размещения; Инновации в гостиничном деле </t>
  </si>
  <si>
    <t xml:space="preserve">Старший преп. (внешн. совм.); Управляющий отеля  ООО "АРМЕГА" </t>
  </si>
  <si>
    <t xml:space="preserve">Введение в профессию; Организация коммерческой службы гостиницы; Создание и продвижение бренда гостиничного предприятия; Организация событийных и деловых мероприятий в гостиничном комплексе; Оборудование гостиничных комплексов;  Управление инженерно-техническими коммуникациями гостиницы; Управление персоналом в гостиничном деле; Качество процессов оказания услуг в гостиничном деле            </t>
  </si>
  <si>
    <t>Преподаватель отделения СПО (штатный); Старший преподаватель кафедры общегуманитарных и естественнонаучных дисциплин (внутр. совм.)   до 07.07.23</t>
  </si>
  <si>
    <t>Персональный состав педагогических (научно-педагогических) работников по образовательной прорамме 40.03.01 Психолого-педагогическое образование (профиль - Психолого-педагогическое сопровождение образовательного процесса)</t>
  </si>
  <si>
    <t>Смирнов Вадим Валерьевич</t>
  </si>
  <si>
    <t>Доцент кафедры психолого-педагогического образования (штат.)</t>
  </si>
  <si>
    <t>Безопасность жизнедеятельности; Психолого-педагогическая профилактика аддиктивного и девиантного поведения;  Психология отклоняющегося поведения;Факторы риска в психическом развитии ребенка; Основы психологии семьи и семейного воспитания</t>
  </si>
  <si>
    <t>Социально-культурная деятиельность</t>
  </si>
  <si>
    <t>Социолог культуры и досуга</t>
  </si>
  <si>
    <t>Кандидт педагогических наук</t>
  </si>
  <si>
    <t>Доценнт по кафедре общей педагогики и образовательных технологий</t>
  </si>
  <si>
    <t>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восптитания"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</si>
  <si>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</si>
  <si>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(штатный); Старший преподаватель кафедры общегуманитарных и естественнонаучных дисциплин (внутр. совм.)                 До 07.07.22</t>
  </si>
  <si>
    <t>Химия</t>
  </si>
  <si>
    <t>Физика</t>
  </si>
  <si>
    <t>Козлов В.Г</t>
  </si>
  <si>
    <t>Биология</t>
  </si>
  <si>
    <t>Жизненная навигация, ; Командообразование и методы групповой работы . Технологии саморазвития личности</t>
  </si>
  <si>
    <t>Преподаватель отделения СПО; Старший преподаватель кафедры экономики и бизнес-процессов (внутр. cовместительство)</t>
  </si>
  <si>
    <t>Организация расчётов с бюджетом и внебюджетными фондами, Аудит; Практические основы бухгалтерского учёта активов организации, Практические основы бухгалтерского учёта источников формирования активов организации; Основы бухгалтерского учёта,  Выполнение работ по профессии кассир</t>
  </si>
  <si>
    <t>Психология общения; Психология</t>
  </si>
  <si>
    <t>38.02.01 Экономика и бухгалтерский учет (по отраслям); 40.02.01 Право и организация социального обеспечения</t>
  </si>
  <si>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Российская международная академия туризма, </t>
    </r>
    <r>
      <rPr>
        <i/>
        <sz val="9"/>
        <color indexed="8"/>
        <rFont val="Times New Roman"/>
        <family val="1"/>
        <charset val="204"/>
      </rPr>
      <t xml:space="preserve">  </t>
    </r>
    <r>
      <rPr>
        <sz val="9"/>
        <color indexed="8"/>
        <rFont val="Times New Roman"/>
        <family val="1"/>
        <charset val="204"/>
      </rPr>
      <t xml:space="preserve">                                                                ФГБОУ ВО "Орловский государственный университет экономики и торговли" по программе профессиональной переподготовки" Педагогика, психология и управление в высшей школе", 300 ч.,  2016год                                                                      </t>
    </r>
  </si>
  <si>
    <t>Иностранный язык в профессиональной деятельности (английский)</t>
  </si>
  <si>
    <t xml:space="preserve">Русский язык и литература (русская); Украинский язык и литература  </t>
  </si>
  <si>
    <t>ООО "Инфоурок" по программе "Информационно-коммуникацонные технологии в деятельности современного педагога" 72 часа, 2023г;  72 ч.;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</si>
  <si>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38.02.01 Экономика и бухгалтерский учет (по отраслям); 40.02.01 Право и организация социального обеспечения;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</si>
  <si>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(внутр. совм.); Инженер по охране труда</t>
  </si>
  <si>
    <t>Основы безопасности жизнедеятельности; Безопасность жизнедеятельности; История</t>
  </si>
  <si>
    <r>
      <t xml:space="preserve">38.02.01 Экономика и бухгалтерский учет (по отраслям); 40.02.01 Право и организация социального обеспечения; </t>
    </r>
    <r>
      <rPr>
        <i/>
        <sz val="9"/>
        <color indexed="8"/>
        <rFont val="Times New Roman"/>
        <family val="1"/>
        <charset val="204"/>
      </rPr>
      <t xml:space="preserve">38.03.01 Экономика (профиль - Финансы и кредит); </t>
    </r>
    <r>
      <rPr>
        <sz val="9"/>
        <color indexed="8"/>
        <rFont val="Times New Roman"/>
        <family val="1"/>
        <charset val="204"/>
      </rPr>
      <t xml:space="preserve">40.03.01 Юриспруденция (профиль - Гражданско-правовой,Уголовно-правовой); </t>
    </r>
    <r>
      <rPr>
        <i/>
        <sz val="9"/>
        <color indexed="8"/>
        <rFont val="Times New Roman"/>
        <family val="1"/>
        <charset val="204"/>
      </rPr>
      <t>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r>
  </si>
  <si>
    <t>Обществознание; История (История России; Россия в мире)</t>
  </si>
  <si>
    <t xml:space="preserve">Экономика; Менеджмент; Основы предпринимательской деятельности; Финансы, денежное обращение и кредит; Документационное обеспечение управления </t>
  </si>
  <si>
    <t>Доцент кафедры юридических дисциплин; Преподаватель отделения СПО (внешн. совм.);  Адвокат Адвокатской конторы  №21 Московской городской коллегии адвокатов</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</si>
  <si>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</si>
  <si>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38.02.01 Экономика и бухгалтерский учет (по отраслям); 43.02.11 40.03.01 Юриспруденция (профиль - Гражданско-правовой,Уголовно-правовой)</t>
  </si>
  <si>
    <t>Преподаватель отделения СПО (внешн. совм. до 31.08.23),  Генеральный директор ООО "Ваш Бухгалтер"</t>
  </si>
  <si>
    <t>Информатика; Информационные технологии в профессиональной деятельности, Адаптивные информационные технологии в профессиональной деятельности</t>
  </si>
  <si>
    <t>Преподаватель отделения СПО (внешн. совм.),  Зам. директора по спортивной деятельности МАУ "Городской стадион "Авангард"</t>
  </si>
  <si>
    <t>Щеглова Елена Николаевна</t>
  </si>
  <si>
    <t>Преподаватель отделения СПО (внутр. совм.); Старший бухгалтер Домодедовского филиала АНО ВО "РосНОУ"</t>
  </si>
  <si>
    <t>Технология составления бухгалтерской отчетности; Основы анализа бухгалтерской отчетности</t>
  </si>
  <si>
    <t xml:space="preserve">Экономика </t>
  </si>
  <si>
    <t>ООО "Центр повышения квалификации и переподготовки "Луч знаний"" по программе " Бухгалтерский учет: теория и методика преподавания в профессиональном образовании", 300 ч., 2023 г.</t>
  </si>
  <si>
    <t>Преподаватель отделения СПО (внешн. совм.), Руководитель спортивной секции 1 категорииМБУ г.о. Домодедово"Центр культуры и досуга "Импульс"</t>
  </si>
  <si>
    <t>Преподаватель отделения СПО; Старший преподаватель кафедры общегуманитарных и естественнонаучных дисциплин (до 07.07.23)</t>
  </si>
  <si>
    <r>
      <t>Русский язык, Литература,  Родной язык</t>
    </r>
    <r>
      <rPr>
        <i/>
        <sz val="9"/>
        <color indexed="8"/>
        <rFont val="Times New Roman"/>
        <family val="1"/>
        <charset val="204"/>
      </rPr>
      <t/>
    </r>
  </si>
  <si>
    <t>Психология социально-правовой деятельности; Психология</t>
  </si>
  <si>
    <t xml:space="preserve">Основы финансовой грамотности </t>
  </si>
  <si>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Российская международная академия туризма, </t>
    </r>
    <r>
      <rPr>
        <i/>
        <sz val="9"/>
        <rFont val="Times New Roman"/>
        <family val="1"/>
        <charset val="204"/>
      </rPr>
      <t xml:space="preserve">  </t>
    </r>
    <r>
      <rPr>
        <sz val="9"/>
        <rFont val="Times New Roman"/>
        <family val="1"/>
        <charset val="204"/>
      </rPr>
      <t xml:space="preserve">                                                                ФГБОУ ВО "Орловский государственный университет экономики и торговли" по программе профессиональной переподготовки" Педагогика, психология и управление в высшей школе", 300 ч.,  2016год                                                                      </t>
    </r>
  </si>
  <si>
    <t xml:space="preserve">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 год.  </t>
  </si>
  <si>
    <r>
      <t xml:space="preserve">38.02.01 Экономика и бухгалтерский учет (по отраслям); 40.02.01 Право и организация социального обеспечения; </t>
    </r>
    <r>
      <rPr>
        <i/>
        <sz val="9"/>
        <color indexed="8"/>
        <rFont val="Times New Roman"/>
        <family val="1"/>
        <charset val="204"/>
      </rPr>
      <t xml:space="preserve">38.03.01 </t>
    </r>
    <r>
      <rPr>
        <sz val="9"/>
        <color indexed="8"/>
        <rFont val="Times New Roman"/>
        <family val="1"/>
        <charset val="204"/>
      </rPr>
      <t>Экономика (профиль - Финансы и кредит); 40.03.01 Юриспруденция (профиль - Гражданско-правовой,Уголовно-правовой)</t>
    </r>
  </si>
  <si>
    <t>Конституционное право; Обществознание; История (История России; Россия в мире)</t>
  </si>
  <si>
    <t xml:space="preserve">Экономика; Менеджмент </t>
  </si>
  <si>
    <t>Экономика организаций</t>
  </si>
  <si>
    <r>
      <t xml:space="preserve">"Центр переподготовавки кадров XXI век" по программе"Реализация требований, обновленных ФГОС НОО, ФГОС ООО в деятельности педагога" 50 ч., 2022г.;  "Центр переподготовавки кадров XXI век" по программе"Право и организация социального обеспечения" 710 ч., 2021г.;                                "Центр переподготовавки кадров XXI век" по программе"Цифровая трансформация образования. Современные инструменты дистанционного образования. Использование новейших информационных техгологий в образовательном процессе" 72 ч., 2021г.;              "Центр переподготовавки кадров XXI век" по программе"Современные методы управления и администрирования в организациях социального обслуживания" 1080 ч., 2020г.                          </t>
    </r>
    <r>
      <rPr>
        <i/>
        <sz val="9"/>
        <color indexed="8"/>
        <rFont val="Times New Roman"/>
        <family val="1"/>
        <charset val="204"/>
      </rPr>
      <t xml:space="preserve">
</t>
    </r>
  </si>
  <si>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indexed="8"/>
        <rFont val="Times New Roman"/>
        <family val="1"/>
        <charset val="204"/>
      </rPr>
      <t xml:space="preserve">
</t>
    </r>
  </si>
  <si>
    <t>38.02.01 Экономика и бухгалтерский учет (по отраслям);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</si>
  <si>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2                                                                           КИС "РосНОУ 1 С Университет"",  1С Предприятие 8.Зарплата и управление персоналом </t>
  </si>
  <si>
    <t>Данные о публикационной активности в 2023 году</t>
  </si>
  <si>
    <t>История экономических учений. Конспект лекций. (Бакалавриат). (Специалитет). Учебное пособие / Синельник Л.В. - Москва: КноРус, 2023. - 184 с.</t>
  </si>
  <si>
    <t>Экономические воззрения Фридриха Листа // Сборник публикаций XII  Международной научно-практической конференции "Актуальные вопросы современной науки". -  Пенза: МЦНС «Наука и Просвещение». – 2023.</t>
  </si>
  <si>
    <t>Пути совершенствования деятельности Центрального банка Российской Федерации // Сборник ХI Международной научно-практической конференции "Научное обозрение: актуальные вопросы теории и практики". - Петразаводск: МЦНС "Новая наука", 2023</t>
  </si>
  <si>
    <t>Корпоративная культура как средство безопасного и без конфликтного обслуживания клиентов в сфере гостиничного бизнеса// Современное общество, образование и наука:  материалы Международной научно-практической конференции- Тамбов, 31 августа 2023 г.</t>
  </si>
  <si>
    <t>     1. Роль гуманитарных знаний в процессе подготовки студентов в условиях современного социокультурного пространства //Юридическое образование и наука № 5 - № - 2023. – С. 35-39.</t>
  </si>
  <si>
    <t>2. Гражданское право (1 часть): учебное пособие/ Н.А. Славова. - Уфа: Omega Science, 2023. - 152 с.</t>
  </si>
  <si>
    <t xml:space="preserve">учебное пособие </t>
  </si>
  <si>
    <t>3. Гражданское право (2 часть): учебное пособие/ Н.А. Славова. - Уфа: Omega Science, 2023. - 96 с.</t>
  </si>
  <si>
    <t>4. Права на результаты интеллектуальной деятельности и средства индивидуализации: учебное пособие/ Н.А. Славова. - Уфа:  Аэтерна, 2023. - 138 с.</t>
  </si>
  <si>
    <t xml:space="preserve">1.К вопросу исторического развития особых тюрем на Урале // Евразийский юридичексий журнал. - № 2. - 2023. - С. 95-98. </t>
  </si>
  <si>
    <t>2. Атлянская трудовая колония для несовершеннолетних осужденных как пример положительного опыта воспитательной работы в 1935-40гг.// Научные труды ФКУ ФСИН России - № 4_ 2023. - С. 187- 195</t>
  </si>
  <si>
    <t xml:space="preserve">3. Российская волостная тюрьма: к вопросу возникновения и последующей трансформации в 15-17 вв. // Научный журнал НИИ истории, экономики и права и кубанской коллегии адвокатов адвокатской палаты Краснадарского края - 2023. - № 4. - С. 33-38. </t>
  </si>
  <si>
    <t>4. Влияние нормативно-правовых актов на развитие трудовых учреждений Урала // Вестник Московского университета имени С.Ю. Витте. Серия 2. Юридические науки
№ 4 (40)' 2023 С.36-42.</t>
  </si>
  <si>
    <t xml:space="preserve">Афанасьева А.С., Грибанова Ю.Г., Грибанова А.С. </t>
  </si>
  <si>
    <t>Личностные особенности активных пользователей социальных сетей  // Цифровые социальные сети: угрозы и возможности / Под общ. ред.А.С. Огнева. – М.: Издательство «Спутник +», 2023. – 166 с.</t>
  </si>
  <si>
    <t xml:space="preserve">статья в монографии </t>
  </si>
  <si>
    <t xml:space="preserve">Цифровизация как фактор зарождения новых форм общения преподавателя и студентов //Всероссийская научно-практическая конференция «Социально-гуманитарное знание: тенденции развития в XXI веке», 15 ноября 2023 года,
г. Елец, 
Елецкий филиал АНО ВО «Российский новый университет»
</t>
  </si>
  <si>
    <t xml:space="preserve">статья в сборнике материалов Всероссийской научно-практической конференции </t>
  </si>
  <si>
    <t>Смирнов В.В.</t>
  </si>
  <si>
    <t xml:space="preserve">Историко-педагогический обзор становления и развития физической культуры и спорта 
в отечественном образовании ХVII- ХVIII века//Проблемы и перспективы осуществления междисциплинарных исследований:  материалы Международной научно-практической конференции. -Уфа, 10 декабря  2023 г.
</t>
  </si>
  <si>
    <t>статья в сборнике материалов Международной научно-практической конференции</t>
  </si>
  <si>
    <t>Смирнов В.В.,     Клычкова О.В.</t>
  </si>
  <si>
    <t xml:space="preserve">История бега как социально - оздоровительного явления в укрепление здоровья человека//Проблемы и перспективы осуществления междисциплинарных исследований:  материалы Международной научно-практической конференции. -Уфа, 10 декабря  2023 г.
</t>
  </si>
  <si>
    <t>статья в сборнике материалов</t>
  </si>
  <si>
    <t>Цифровизация образования как детерминанта изменений мотивации учебной деятельности студентов  // Теория и практика оптимизации образовательного процесса в вузе и школе: коллективная монография. – В 2-х тт. – Том 1 / науч. ред. Е. В. Карпова. – Ярославль: РИО ЯГПУ, 2023. – 183 с.</t>
  </si>
  <si>
    <t>Психолого-педагогическое сопровождение процесса адаптации детей-мигрантов в начальной школе. // Современный младший школьник: Развитие, воспитание, социализация. Выпуск 1: сборник научных материалов к 40-летию кафедры педагогики и психологии начального обучения ЯГПУ им. К.Д. Ушинского / науч. ред. Е. В. Карпова. – Ярославль: РИО ЯГПУ, 2023. − 251 с.</t>
  </si>
  <si>
    <t>статья в сборнике  научных матерниалов</t>
  </si>
  <si>
    <t>Психолого-педагогическое сопровождение младших школьников с трудностями обучения письму // Дошкольное и начальное образование: теория и практика. Материалы международной конференции «Чтения К. Д. Ушинского» педагогического факультета ЯГПУ. Ярославль: РИО ЯГПУ им. К. Д. Ушинского, 2023</t>
  </si>
  <si>
    <t xml:space="preserve">статья в сборнике  материалов Международной научно-практической конференции </t>
  </si>
  <si>
    <t>Афанасьева А.С.</t>
  </si>
  <si>
    <t>Психолого-педагогические ресурсы формирования здорового образа жизни у младших школьников // Всероссийская научно-практическая конференция "Воспитание успешной личности: современные вызовы и тренды» - 29 ноября 2023 года, 
г. Вологда
ФГБОУ ВО «Вологодский государственный университет», С.110-116</t>
  </si>
  <si>
    <t xml:space="preserve">статья в сборнике материалов Всероссийской  научно-практической конференции </t>
  </si>
  <si>
    <t>Данные о научных и научно-методических мероприятиях, в которых участвовали сотрудники подразделения в 2023 году</t>
  </si>
  <si>
    <t>XII  Международная научно-практическая конференция "Актуальные вопросы современной науки". -  Пенза; 5 апреля 2023.</t>
  </si>
  <si>
    <t>ХI Международная научно-практическая конференция "Научное обозрение: актуальные вопросы теории и практики", Петразаводск,  10.05.2023.</t>
  </si>
  <si>
    <t>Международная научно-практическая конференция " Современное общество, образование и наука:", Тамбов,  31.08.2023.</t>
  </si>
  <si>
    <t xml:space="preserve">Правовая культура и воспитание в сфере антикоррупционной деятельности // Материалы Международной антикоррупционной научно-образовательной конференции. Москва, 2023. С. 104-107. </t>
  </si>
  <si>
    <t xml:space="preserve">   Исторические особенности организации и функционирования специальных тюремных учреждений на Урале. C.91-102 //Перспективные направления научных исследований по истории уголовно-исполнительной системы Российской Федерации: материалы VI Всероссийской научно-практической конференции (г. Москва, 14 апреля 2023 г.)- М., 2023. – 295 с.
</t>
  </si>
  <si>
    <t>Евсеев И.В.</t>
  </si>
  <si>
    <t xml:space="preserve"> К вопросу формирования правовой системы защиты граждан при использовании цифровых технологий регистрации актов гражданского состояния//  Сборник материалов Международной научно-практической конференции. Под общей редакцией Н.В. Мальцева. Екатеринбург, 2023
Издательство: Уральский государственный горный университет (Екатеринбург)</t>
  </si>
  <si>
    <t xml:space="preserve"> К вопросу определения надлежащего ответчика и компенсации за причененный вред, в результатет неисполнения обязанностей, лицами, представляющими государственные илли муниципальные органы//Сборник материалов Международной научно-практической конференции. Под общей редакцией Н.В. Мальцева. Екатеринбург, 2023
Издательство: Уральский государственный горный университет (Екатеринбург)</t>
  </si>
  <si>
    <t xml:space="preserve"> Оосбенности мотивации преступного поведения в сфере  бансковской детяельности </t>
  </si>
  <si>
    <t>2 – всероссийская конференция</t>
  </si>
  <si>
    <t>Основные элементы содержания международно-правового обязательства уважать человека//Межвузовская научно-практическая конференция«Проблемы реализации правового статуса личности в современных условиях»
5 апреля 2023 года
МИИТ. Москва</t>
  </si>
  <si>
    <t xml:space="preserve">Всероссийская научно-практическая конференция «Социально-гуманитарное знание: тенденции развития в XXI веке», 15 ноября 2023 года,
г. Елец, 
Елецкий филиал АНО ВО «Российский новый университет»
</t>
  </si>
  <si>
    <t>Грибанова Ю.Г., Афанасьева А.С.</t>
  </si>
  <si>
    <t>Проблемы и перспективы осуществления междисциплинарных исследований: Международная научно-практическяй конференции. -Уфа, 10 декабря  2023 г.</t>
  </si>
  <si>
    <t xml:space="preserve">Международной конференции «Чтения К. Д. Ушинского» педагогического факультета ЯГПУ. Ярославль: РИО ЯГПУ им. К. Д. Ушинского, 2023
</t>
  </si>
  <si>
    <t xml:space="preserve">Всероссийская научно-практическая конференция "Воспитание успешной личности: современные вызовы и тренды» - 29 ноября 2023 года, 
г. Вологда
ФГБОУ ВО «Вологодский государственный университет»
</t>
  </si>
  <si>
    <t>Данные о научно-исследовательской работе студентов и аспирантов  в 2023 году</t>
  </si>
  <si>
    <t>"Налоговые и неналоговые доходы г/о Домодедово", руководитель -  Синельник Л.В., 4 чел.</t>
  </si>
  <si>
    <t xml:space="preserve">1. «Правовое воспитание и правовая культура как факторы развития российского государства
», руководитель – Славова Н.А.., 10 участников </t>
  </si>
  <si>
    <t xml:space="preserve">10 докладов </t>
  </si>
  <si>
    <t xml:space="preserve"> Студенческая конференция «Правовой статус ребенка в Российской Федерации" (7 докладов)</t>
  </si>
  <si>
    <t xml:space="preserve"> 3 - 2 доклада на конференции филиала  "Методы активного социально-психологического обучения в работе педагога-психолога." г.о.Домодедово, декабрь 2023г.)</t>
  </si>
  <si>
    <t xml:space="preserve"> 3 - 1 доклад от 2х студентов на   научно-практической конференции.  апрель 2023 г.   </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</si>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</sst>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р_."/>
  </numFmts>
  <fonts count="97">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sz val="12"/>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9"/>
      <color indexed="81"/>
      <name val="Tahoma"/>
      <family val="2"/>
      <charset val="204"/>
    </font>
    <font>
      <b/>
      <sz val="9"/>
      <color indexed="81"/>
      <name val="Tahoma"/>
      <family val="2"/>
      <charset val="204"/>
    </font>
    <font>
      <b/>
      <i/>
      <sz val="11"/>
      <color indexed="8"/>
      <name val="Times New Roman"/>
      <family val="1"/>
      <charset val="204"/>
    </font>
    <font>
      <i/>
      <sz val="10"/>
      <color theme="1"/>
      <name val="Times New Roman"/>
      <family val="1"/>
      <charset val="204"/>
    </font>
    <font>
      <sz val="10"/>
      <name val="Arial"/>
      <family val="2"/>
      <charset val="204"/>
    </font>
    <font>
      <b/>
      <sz val="10"/>
      <color indexed="8"/>
      <name val="Times New Roman"/>
      <family val="1"/>
      <charset val="204"/>
    </font>
    <font>
      <i/>
      <sz val="11"/>
      <color theme="1"/>
      <name val="Times New Roman"/>
      <family val="1"/>
      <charset val="204"/>
    </font>
    <font>
      <i/>
      <sz val="11"/>
      <color theme="1"/>
      <name val="Calibri"/>
      <family val="2"/>
      <charset val="204"/>
      <scheme val="minor"/>
    </font>
    <font>
      <i/>
      <sz val="9"/>
      <color theme="1"/>
      <name val="Times New Roman"/>
      <family val="1"/>
      <charset val="204"/>
    </font>
    <font>
      <i/>
      <sz val="8"/>
      <color theme="1"/>
      <name val="Times New Roman"/>
      <family val="1"/>
      <charset val="204"/>
    </font>
    <font>
      <b/>
      <i/>
      <sz val="8"/>
      <color theme="1"/>
      <name val="Times New Roman"/>
      <family val="1"/>
      <charset val="204"/>
    </font>
    <font>
      <sz val="8"/>
      <color indexed="8"/>
      <name val="Times New Roman"/>
      <family val="1"/>
      <charset val="204"/>
    </font>
    <font>
      <b/>
      <sz val="11"/>
      <color indexed="8"/>
      <name val="Calibri"/>
      <family val="2"/>
      <charset val="204"/>
    </font>
    <font>
      <b/>
      <sz val="10"/>
      <color indexed="8"/>
      <name val="Calibri"/>
      <family val="2"/>
      <charset val="204"/>
    </font>
    <font>
      <b/>
      <sz val="11"/>
      <name val="Calibri"/>
      <family val="2"/>
      <charset val="204"/>
    </font>
    <font>
      <sz val="10"/>
      <color indexed="8"/>
      <name val="Calibri"/>
      <family val="2"/>
      <charset val="204"/>
    </font>
    <font>
      <sz val="9"/>
      <color indexed="8"/>
      <name val="Calibri"/>
      <family val="2"/>
      <charset val="204"/>
    </font>
    <font>
      <sz val="11"/>
      <color indexed="8"/>
      <name val="Calibri"/>
      <family val="2"/>
      <charset val="204"/>
    </font>
    <font>
      <b/>
      <sz val="9"/>
      <color indexed="8"/>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name val="Calibri"/>
      <family val="2"/>
      <charset val="204"/>
    </font>
    <font>
      <sz val="11"/>
      <color rgb="FF000000"/>
      <name val="Times New Roman"/>
      <family val="1"/>
      <charset val="204"/>
    </font>
    <font>
      <b/>
      <sz val="10"/>
      <name val="Times New Roman"/>
      <family val="1"/>
      <charset val="204"/>
    </font>
    <font>
      <b/>
      <sz val="8"/>
      <name val="Times New Roman"/>
      <family val="1"/>
      <charset val="204"/>
    </font>
    <font>
      <b/>
      <sz val="10"/>
      <color rgb="FF000000"/>
      <name val="Times New Roman"/>
      <family val="1"/>
      <charset val="204"/>
    </font>
    <font>
      <sz val="11"/>
      <color indexed="10"/>
      <name val="Times New Roman"/>
      <family val="1"/>
      <charset val="204"/>
    </font>
    <font>
      <sz val="11"/>
      <color indexed="10"/>
      <name val="Calibri"/>
      <family val="2"/>
      <charset val="204"/>
    </font>
    <font>
      <sz val="10"/>
      <name val="Calibri"/>
      <family val="2"/>
      <charset val="204"/>
    </font>
    <font>
      <sz val="10"/>
      <color indexed="10"/>
      <name val="Calibri"/>
      <family val="2"/>
      <charset val="204"/>
    </font>
    <font>
      <sz val="12"/>
      <color indexed="8"/>
      <name val="Times New Roman"/>
      <family val="1"/>
      <charset val="204"/>
    </font>
    <font>
      <sz val="12"/>
      <color rgb="FF000000"/>
      <name val="Times New Roman"/>
      <family val="1"/>
    </font>
    <font>
      <i/>
      <sz val="12"/>
      <color theme="1"/>
      <name val="Times New Roman"/>
      <family val="1"/>
      <charset val="204"/>
    </font>
    <font>
      <sz val="12"/>
      <color theme="1"/>
      <name val="Times New Roman"/>
      <family val="1"/>
    </font>
    <font>
      <i/>
      <sz val="12"/>
      <color theme="1"/>
      <name val="Calibri"/>
      <family val="2"/>
      <charset val="204"/>
      <scheme val="minor"/>
    </font>
    <font>
      <sz val="10"/>
      <color indexed="8"/>
      <name val="Times New Roman"/>
      <family val="1"/>
      <charset val="204"/>
    </font>
    <font>
      <b/>
      <sz val="11"/>
      <color indexed="8"/>
      <name val="Times New Roman"/>
      <family val="1"/>
      <charset val="204"/>
    </font>
    <font>
      <sz val="9"/>
      <color indexed="8"/>
      <name val="Times New Roman"/>
      <family val="1"/>
      <charset val="204"/>
    </font>
    <font>
      <sz val="11"/>
      <color indexed="8"/>
      <name val="Times New Roman"/>
      <family val="1"/>
      <charset val="204"/>
    </font>
    <font>
      <b/>
      <sz val="12"/>
      <color theme="1"/>
      <name val="Calibri"/>
      <family val="2"/>
      <charset val="204"/>
      <scheme val="minor"/>
    </font>
    <font>
      <sz val="12"/>
      <color rgb="FF000000"/>
      <name val="Times New Roman"/>
      <family val="1"/>
      <charset val="204"/>
    </font>
    <font>
      <sz val="12"/>
      <name val="Times New Roman"/>
      <family val="1"/>
      <charset val="204"/>
    </font>
    <font>
      <sz val="8"/>
      <color indexed="8"/>
      <name val="Calibri"/>
      <family val="2"/>
      <charset val="204"/>
    </font>
    <font>
      <b/>
      <i/>
      <sz val="9"/>
      <color theme="1"/>
      <name val="Times New Roman"/>
      <family val="1"/>
      <charset val="204"/>
    </font>
    <font>
      <i/>
      <sz val="10"/>
      <color rgb="FF000000"/>
      <name val="Times New Roman"/>
      <family val="1"/>
      <charset val="204"/>
    </font>
    <font>
      <sz val="10"/>
      <color theme="1"/>
      <name val="Tешь"/>
      <charset val="204"/>
    </font>
    <font>
      <sz val="10"/>
      <color rgb="FF000000"/>
      <name val="Tешь"/>
      <charset val="204"/>
    </font>
    <font>
      <b/>
      <sz val="10"/>
      <color rgb="FF000000"/>
      <name val="Tешь"/>
      <charset val="204"/>
    </font>
    <font>
      <i/>
      <sz val="10"/>
      <color theme="1"/>
      <name val="Tешь"/>
      <charset val="204"/>
    </font>
    <font>
      <i/>
      <sz val="10"/>
      <color indexed="8"/>
      <name val="Times New Roman"/>
      <family val="1"/>
      <charset val="204"/>
    </font>
    <font>
      <sz val="8"/>
      <name val="Times New Roman"/>
      <family val="1"/>
      <charset val="204"/>
    </font>
    <font>
      <sz val="10"/>
      <color theme="1"/>
      <name val="Times New Roman"/>
      <family val="1"/>
    </font>
    <font>
      <sz val="10"/>
      <color theme="1"/>
      <name val="Calibri"/>
      <family val="2"/>
      <charset val="204"/>
    </font>
    <font>
      <b/>
      <sz val="11"/>
      <color theme="1"/>
      <name val="Calibri"/>
      <family val="2"/>
      <charset val="204"/>
    </font>
    <font>
      <sz val="11"/>
      <color theme="1"/>
      <name val="Calibri"/>
      <family val="2"/>
      <charset val="204"/>
    </font>
    <font>
      <b/>
      <sz val="10"/>
      <color theme="1"/>
      <name val="Calibri"/>
      <family val="2"/>
      <charset val="204"/>
    </font>
    <font>
      <b/>
      <sz val="12"/>
      <color indexed="8"/>
      <name val="Times New Roman"/>
      <family val="1"/>
      <charset val="204"/>
    </font>
    <font>
      <sz val="11"/>
      <color theme="1" tint="4.9989318521683403E-2"/>
      <name val="Times New Roman"/>
      <family val="1"/>
      <charset val="204"/>
    </font>
    <font>
      <sz val="12"/>
      <color theme="1" tint="4.9989318521683403E-2"/>
      <name val="Times New Roman"/>
      <family val="1"/>
      <charset val="204"/>
    </font>
    <font>
      <i/>
      <sz val="9"/>
      <color indexed="8"/>
      <name val="Times New Roman"/>
      <family val="1"/>
      <charset val="204"/>
    </font>
    <font>
      <i/>
      <sz val="9"/>
      <name val="Times New Roman"/>
      <family val="1"/>
      <charset val="204"/>
    </font>
    <font>
      <sz val="9"/>
      <color theme="1" tint="4.9989318521683403E-2"/>
      <name val="Times New Roman"/>
      <family val="1"/>
      <charset val="204"/>
    </font>
    <font>
      <b/>
      <i/>
      <sz val="10"/>
      <color theme="1"/>
      <name val="Times New Roman"/>
      <family val="1"/>
    </font>
    <font>
      <b/>
      <i/>
      <sz val="9"/>
      <color theme="1"/>
      <name val="Times New Roman"/>
      <family val="1"/>
    </font>
    <font>
      <b/>
      <sz val="12"/>
      <color rgb="FF000000"/>
      <name val="Times New Roman"/>
      <family val="1"/>
      <charset val="204"/>
    </font>
    <font>
      <sz val="12"/>
      <color theme="1"/>
      <name val="Tешь"/>
      <charset val="204"/>
    </font>
    <font>
      <sz val="12"/>
      <color rgb="FF000000"/>
      <name val="Tешь"/>
      <charset val="204"/>
    </font>
  </fonts>
  <fills count="6">
    <fill>
      <patternFill patternType="none"/>
    </fill>
    <fill>
      <patternFill patternType="gray125"/>
    </fill>
    <fill>
      <patternFill patternType="solid">
        <fgColor theme="0"/>
        <bgColor indexed="64"/>
      </patternFill>
    </fill>
    <fill>
      <patternFill patternType="solid">
        <fgColor indexed="9"/>
        <bgColor indexed="16"/>
      </patternFill>
    </fill>
    <fill>
      <patternFill patternType="solid">
        <fgColor indexed="9"/>
        <bgColor indexed="64"/>
      </patternFill>
    </fill>
    <fill>
      <patternFill patternType="solid">
        <fgColor indexed="9"/>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8"/>
      </left>
      <right style="thin">
        <color indexed="8"/>
      </right>
      <top style="thin">
        <color indexed="8"/>
      </top>
      <bottom style="thin">
        <color indexed="12"/>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8"/>
      </left>
      <right style="thin">
        <color indexed="8"/>
      </right>
      <top style="thin">
        <color indexed="12"/>
      </top>
      <bottom style="thin">
        <color indexed="8"/>
      </bottom>
      <diagonal/>
    </border>
    <border>
      <left style="thin">
        <color indexed="12"/>
      </left>
      <right style="thin">
        <color indexed="12"/>
      </right>
      <top style="thin">
        <color indexed="8"/>
      </top>
      <bottom style="thin">
        <color indexed="12"/>
      </bottom>
      <diagonal/>
    </border>
    <border>
      <left style="thin">
        <color indexed="8"/>
      </left>
      <right style="thin">
        <color indexed="12"/>
      </right>
      <top style="thin">
        <color indexed="8"/>
      </top>
      <bottom style="thin">
        <color indexed="8"/>
      </bottom>
      <diagonal/>
    </border>
    <border>
      <left style="thin">
        <color indexed="12"/>
      </left>
      <right style="thin">
        <color indexed="12"/>
      </right>
      <top style="thin">
        <color indexed="8"/>
      </top>
      <bottom style="thin">
        <color indexed="8"/>
      </bottom>
      <diagonal/>
    </border>
    <border>
      <left style="thin">
        <color indexed="12"/>
      </left>
      <right style="thin">
        <color indexed="8"/>
      </right>
      <top style="thin">
        <color indexed="8"/>
      </top>
      <bottom style="thin">
        <color indexed="8"/>
      </bottom>
      <diagonal/>
    </border>
    <border>
      <left style="thin">
        <color indexed="8"/>
      </left>
      <right style="thin">
        <color indexed="8"/>
      </right>
      <top style="thin">
        <color indexed="12"/>
      </top>
      <bottom style="thin">
        <color indexed="12"/>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12"/>
      </left>
      <right style="thin">
        <color indexed="12"/>
      </right>
      <top style="thin">
        <color indexed="12"/>
      </top>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8"/>
      </left>
      <right style="thin">
        <color indexed="12"/>
      </right>
      <top style="thin">
        <color indexed="8"/>
      </top>
      <bottom style="thin">
        <color indexed="12"/>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12"/>
      </left>
      <right style="thin">
        <color indexed="12"/>
      </right>
      <top style="thin">
        <color indexed="8"/>
      </top>
      <bottom/>
      <diagonal/>
    </border>
    <border>
      <left style="thin">
        <color indexed="12"/>
      </left>
      <right style="thin">
        <color indexed="12"/>
      </right>
      <top/>
      <bottom style="thin">
        <color indexed="8"/>
      </bottom>
      <diagonal/>
    </border>
    <border>
      <left style="thin">
        <color rgb="FF000000"/>
      </left>
      <right/>
      <top/>
      <bottom/>
      <diagonal/>
    </border>
    <border>
      <left/>
      <right style="thin">
        <color rgb="FF000000"/>
      </right>
      <top style="thin">
        <color rgb="FF000000"/>
      </top>
      <bottom style="thin">
        <color rgb="FF000000"/>
      </bottom>
      <diagonal/>
    </border>
  </borders>
  <cellStyleXfs count="2">
    <xf numFmtId="0" fontId="0" fillId="0" borderId="0"/>
    <xf numFmtId="0" fontId="33" fillId="0" borderId="0"/>
  </cellStyleXfs>
  <cellXfs count="1098">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0" fillId="0" borderId="0" xfId="0" applyFont="1"/>
    <xf numFmtId="0" fontId="0" fillId="0" borderId="0" xfId="0" applyAlignment="1">
      <alignment horizontal="left"/>
    </xf>
    <xf numFmtId="0" fontId="6" fillId="0" borderId="0" xfId="0" applyFont="1" applyAlignment="1">
      <alignment horizontal="center"/>
    </xf>
    <xf numFmtId="0" fontId="5" fillId="0" borderId="0" xfId="0" applyFont="1" applyAlignment="1"/>
    <xf numFmtId="0" fontId="9" fillId="0" borderId="1" xfId="0" applyFont="1" applyBorder="1" applyAlignment="1">
      <alignment horizontal="justify" vertical="center" wrapText="1"/>
    </xf>
    <xf numFmtId="0" fontId="3" fillId="0" borderId="0" xfId="0" applyFont="1" applyAlignment="1">
      <alignment horizontal="left"/>
    </xf>
    <xf numFmtId="0" fontId="3" fillId="0" borderId="0" xfId="0" applyFont="1" applyBorder="1"/>
    <xf numFmtId="0" fontId="3" fillId="0" borderId="0" xfId="0" applyFont="1" applyBorder="1" applyAlignment="1">
      <alignment horizontal="left"/>
    </xf>
    <xf numFmtId="0" fontId="3" fillId="0" borderId="0" xfId="0" applyFont="1" applyAlignment="1">
      <alignment wrapText="1"/>
    </xf>
    <xf numFmtId="0" fontId="0" fillId="0" borderId="0" xfId="0" applyBorder="1"/>
    <xf numFmtId="0" fontId="0" fillId="0" borderId="1" xfId="0" applyFont="1" applyBorder="1"/>
    <xf numFmtId="0" fontId="3" fillId="0" borderId="1" xfId="0" applyFont="1" applyBorder="1" applyAlignment="1">
      <alignment horizontal="center"/>
    </xf>
    <xf numFmtId="0" fontId="5" fillId="0" borderId="1" xfId="0" applyFont="1" applyBorder="1" applyAlignment="1"/>
    <xf numFmtId="0" fontId="2" fillId="0" borderId="1" xfId="0" applyFont="1" applyFill="1" applyBorder="1" applyAlignment="1">
      <alignment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1" xfId="0" applyFont="1" applyBorder="1" applyAlignment="1">
      <alignment horizontal="left" vertical="center" wrapText="1"/>
    </xf>
    <xf numFmtId="0" fontId="3" fillId="0" borderId="1" xfId="0" applyFont="1" applyFill="1" applyBorder="1" applyAlignment="1">
      <alignment wrapText="1"/>
    </xf>
    <xf numFmtId="0" fontId="5" fillId="0" borderId="1" xfId="0" applyFont="1" applyFill="1" applyBorder="1" applyAlignment="1"/>
    <xf numFmtId="0" fontId="11" fillId="0" borderId="0" xfId="0" applyFont="1"/>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1" xfId="0" applyFont="1" applyBorder="1" applyAlignment="1">
      <alignment horizontal="left"/>
    </xf>
    <xf numFmtId="0" fontId="0" fillId="0" borderId="1" xfId="0" applyFont="1" applyBorder="1" applyAlignment="1">
      <alignment horizontal="left"/>
    </xf>
    <xf numFmtId="0" fontId="2" fillId="0" borderId="0" xfId="0" applyFont="1" applyAlignment="1">
      <alignment horizontal="center"/>
    </xf>
    <xf numFmtId="0" fontId="0" fillId="0" borderId="0" xfId="0" applyAlignment="1"/>
    <xf numFmtId="0" fontId="0" fillId="0" borderId="1" xfId="0" applyBorder="1" applyAlignment="1">
      <alignment wrapText="1"/>
    </xf>
    <xf numFmtId="0" fontId="3" fillId="0" borderId="0" xfId="0" applyFont="1" applyAlignment="1">
      <alignment horizontal="left"/>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0" xfId="0" applyFont="1"/>
    <xf numFmtId="0" fontId="12" fillId="0" borderId="1" xfId="0" applyFont="1" applyBorder="1" applyAlignment="1">
      <alignment horizontal="center" vertical="center" wrapText="1"/>
    </xf>
    <xf numFmtId="0" fontId="7" fillId="0" borderId="1" xfId="0" applyFont="1" applyBorder="1"/>
    <xf numFmtId="0" fontId="12" fillId="0" borderId="1" xfId="0" applyFont="1" applyBorder="1"/>
    <xf numFmtId="0" fontId="7" fillId="0" borderId="1" xfId="0" applyFont="1" applyBorder="1" applyAlignment="1">
      <alignment wrapText="1"/>
    </xf>
    <xf numFmtId="0" fontId="12" fillId="0" borderId="1" xfId="0" applyFont="1" applyBorder="1" applyAlignment="1">
      <alignment wrapText="1"/>
    </xf>
    <xf numFmtId="0" fontId="14" fillId="0" borderId="0" xfId="0" applyFont="1"/>
    <xf numFmtId="0" fontId="16" fillId="0" borderId="0" xfId="0" applyFont="1"/>
    <xf numFmtId="0" fontId="15" fillId="0" borderId="0" xfId="0" applyFont="1" applyAlignment="1"/>
    <xf numFmtId="0" fontId="13" fillId="0" borderId="0" xfId="0" applyFont="1" applyAlignment="1"/>
    <xf numFmtId="0" fontId="19" fillId="0" borderId="0" xfId="0" applyFont="1"/>
    <xf numFmtId="0" fontId="21" fillId="0" borderId="0" xfId="0" applyFont="1"/>
    <xf numFmtId="0" fontId="23" fillId="0" borderId="0" xfId="0" applyFont="1"/>
    <xf numFmtId="0" fontId="1" fillId="0" borderId="0" xfId="0" applyFont="1" applyAlignment="1">
      <alignment horizontal="center" vertical="center" wrapText="1"/>
    </xf>
    <xf numFmtId="0" fontId="2" fillId="0" borderId="0" xfId="0" applyFont="1" applyAlignment="1">
      <alignment horizontal="right"/>
    </xf>
    <xf numFmtId="0" fontId="0" fillId="0" borderId="0" xfId="0" applyFont="1" applyAlignment="1">
      <alignment horizontal="center" vertical="center" wrapText="1"/>
    </xf>
    <xf numFmtId="0" fontId="1" fillId="0" borderId="0" xfId="0" applyFont="1" applyAlignment="1">
      <alignment horizontal="center"/>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0" fillId="0" borderId="0" xfId="0" applyAlignment="1">
      <alignment vertical="center"/>
    </xf>
    <xf numFmtId="0" fontId="0" fillId="0" borderId="1" xfId="0" applyFont="1" applyBorder="1" applyAlignment="1">
      <alignment horizontal="center"/>
    </xf>
    <xf numFmtId="0" fontId="25" fillId="0" borderId="0" xfId="0" applyFont="1" applyAlignment="1"/>
    <xf numFmtId="0" fontId="25" fillId="0" borderId="1" xfId="0" applyFont="1" applyBorder="1" applyAlignment="1">
      <alignment vertical="center"/>
    </xf>
    <xf numFmtId="14" fontId="25" fillId="0" borderId="1" xfId="0" applyNumberFormat="1" applyFont="1" applyBorder="1" applyAlignment="1">
      <alignment vertical="center"/>
    </xf>
    <xf numFmtId="0" fontId="25" fillId="0" borderId="1" xfId="0" applyFont="1" applyBorder="1"/>
    <xf numFmtId="0" fontId="24" fillId="0" borderId="0" xfId="0" applyFont="1" applyAlignment="1">
      <alignment vertical="center"/>
    </xf>
    <xf numFmtId="0" fontId="24" fillId="0" borderId="0" xfId="0" applyFont="1"/>
    <xf numFmtId="0" fontId="24" fillId="0" borderId="0" xfId="0" applyFont="1" applyAlignment="1">
      <alignment horizontal="center"/>
    </xf>
    <xf numFmtId="0" fontId="25" fillId="3" borderId="1" xfId="0" applyNumberFormat="1" applyFont="1" applyFill="1" applyBorder="1" applyAlignment="1" applyProtection="1">
      <alignment horizontal="left" vertical="center" wrapText="1"/>
      <protection locked="0"/>
    </xf>
    <xf numFmtId="0" fontId="24" fillId="0" borderId="1" xfId="0" applyFont="1" applyBorder="1"/>
    <xf numFmtId="0" fontId="24" fillId="0" borderId="1" xfId="0" applyFont="1" applyBorder="1" applyAlignment="1">
      <alignment vertical="center" wrapText="1"/>
    </xf>
    <xf numFmtId="0" fontId="3" fillId="0" borderId="0" xfId="0" applyFont="1" applyAlignment="1">
      <alignment horizontal="center"/>
    </xf>
    <xf numFmtId="0" fontId="2" fillId="0" borderId="11" xfId="0" applyFont="1" applyBorder="1"/>
    <xf numFmtId="0" fontId="2" fillId="0" borderId="0" xfId="0" applyFont="1" applyBorder="1"/>
    <xf numFmtId="0" fontId="2" fillId="0" borderId="6" xfId="0" applyFont="1" applyBorder="1"/>
    <xf numFmtId="0" fontId="2" fillId="0" borderId="1" xfId="0" applyFont="1" applyBorder="1" applyAlignment="1">
      <alignment vertical="top" wrapText="1"/>
    </xf>
    <xf numFmtId="0" fontId="2" fillId="0" borderId="10" xfId="0" applyFont="1" applyBorder="1"/>
    <xf numFmtId="0" fontId="2" fillId="0" borderId="2" xfId="0" applyFont="1" applyBorder="1"/>
    <xf numFmtId="0" fontId="2" fillId="0" borderId="12" xfId="0" applyFont="1" applyBorder="1"/>
    <xf numFmtId="0" fontId="2" fillId="0" borderId="3" xfId="0" applyFont="1" applyBorder="1"/>
    <xf numFmtId="0" fontId="2" fillId="0" borderId="2" xfId="0" applyFont="1" applyBorder="1" applyAlignment="1"/>
    <xf numFmtId="0" fontId="2" fillId="0" borderId="1" xfId="0" applyFont="1" applyFill="1" applyBorder="1" applyAlignment="1"/>
    <xf numFmtId="0" fontId="8" fillId="0" borderId="1" xfId="0" applyFont="1" applyBorder="1"/>
    <xf numFmtId="49" fontId="0" fillId="0" borderId="1" xfId="0" applyNumberFormat="1" applyFont="1" applyBorder="1" applyAlignment="1">
      <alignment horizontal="center" vertical="center"/>
    </xf>
    <xf numFmtId="0" fontId="0" fillId="0" borderId="0" xfId="0" applyAlignment="1">
      <alignment horizontal="right"/>
    </xf>
    <xf numFmtId="0" fontId="3" fillId="0" borderId="0" xfId="0" applyFont="1" applyAlignment="1"/>
    <xf numFmtId="0" fontId="0" fillId="0" borderId="0" xfId="0" applyAlignment="1">
      <alignment wrapText="1"/>
    </xf>
    <xf numFmtId="0" fontId="7" fillId="0" borderId="0" xfId="0" applyFont="1" applyAlignment="1">
      <alignment horizontal="center" vertical="top" wrapText="1"/>
    </xf>
    <xf numFmtId="0" fontId="2" fillId="0" borderId="1" xfId="0" applyFont="1" applyBorder="1" applyAlignment="1">
      <alignment horizontal="center"/>
    </xf>
    <xf numFmtId="0" fontId="2" fillId="0" borderId="0" xfId="0" applyFont="1" applyAlignment="1">
      <alignment wrapText="1"/>
    </xf>
    <xf numFmtId="0" fontId="2" fillId="0" borderId="1" xfId="0" applyFont="1" applyBorder="1" applyAlignment="1">
      <alignment wrapText="1"/>
    </xf>
    <xf numFmtId="0" fontId="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25" fillId="0" borderId="0" xfId="0" applyFont="1" applyAlignment="1">
      <alignment wrapText="1"/>
    </xf>
    <xf numFmtId="0" fontId="13" fillId="4" borderId="1" xfId="0" applyFont="1" applyFill="1" applyBorder="1" applyAlignment="1">
      <alignment horizontal="center" vertical="center" wrapText="1"/>
    </xf>
    <xf numFmtId="0" fontId="24" fillId="0" borderId="1" xfId="0" applyFont="1" applyBorder="1" applyAlignment="1">
      <alignment wrapText="1"/>
    </xf>
    <xf numFmtId="0" fontId="0" fillId="0" borderId="1" xfId="0" applyFont="1" applyFill="1" applyBorder="1"/>
    <xf numFmtId="0" fontId="0" fillId="0" borderId="1" xfId="0" applyFill="1" applyBorder="1"/>
    <xf numFmtId="0" fontId="7" fillId="0" borderId="1" xfId="0" applyFont="1" applyBorder="1" applyAlignment="1">
      <alignment vertical="top" wrapText="1"/>
    </xf>
    <xf numFmtId="0" fontId="27" fillId="0" borderId="0" xfId="0" applyFont="1" applyAlignment="1">
      <alignment vertical="center"/>
    </xf>
    <xf numFmtId="0" fontId="31" fillId="0" borderId="0" xfId="0" applyFont="1" applyAlignment="1">
      <alignment vertical="center"/>
    </xf>
    <xf numFmtId="0" fontId="27" fillId="0" borderId="0" xfId="0" applyFont="1"/>
    <xf numFmtId="0" fontId="25" fillId="0" borderId="0" xfId="0" applyFont="1"/>
    <xf numFmtId="0" fontId="0" fillId="0" borderId="1" xfId="0" applyFont="1" applyFill="1" applyBorder="1" applyAlignment="1">
      <alignment wrapText="1"/>
    </xf>
    <xf numFmtId="0" fontId="25" fillId="0" borderId="1" xfId="0" applyFont="1" applyFill="1" applyBorder="1" applyAlignment="1">
      <alignment vertical="center"/>
    </xf>
    <xf numFmtId="0" fontId="25" fillId="0" borderId="6" xfId="0" applyFont="1" applyFill="1" applyBorder="1" applyAlignment="1">
      <alignment vertical="center"/>
    </xf>
    <xf numFmtId="49" fontId="23" fillId="0" borderId="1" xfId="1" applyNumberFormat="1" applyFont="1" applyFill="1" applyBorder="1" applyAlignment="1" applyProtection="1">
      <alignment horizontal="left" vertical="center" wrapText="1"/>
    </xf>
    <xf numFmtId="0" fontId="23" fillId="3" borderId="1" xfId="0" applyNumberFormat="1" applyFont="1" applyFill="1" applyBorder="1" applyAlignment="1" applyProtection="1">
      <alignment horizontal="left" vertical="center" wrapText="1"/>
      <protection locked="0"/>
    </xf>
    <xf numFmtId="0" fontId="25" fillId="0" borderId="2" xfId="0" applyFont="1" applyBorder="1"/>
    <xf numFmtId="0" fontId="25" fillId="3" borderId="6" xfId="0" applyNumberFormat="1" applyFont="1" applyFill="1" applyBorder="1" applyAlignment="1" applyProtection="1">
      <alignment horizontal="left" vertical="center" wrapText="1"/>
      <protection locked="0"/>
    </xf>
    <xf numFmtId="0" fontId="3" fillId="0" borderId="0" xfId="0" applyFont="1" applyAlignment="1"/>
    <xf numFmtId="0" fontId="25" fillId="0" borderId="1" xfId="0" applyFont="1" applyBorder="1" applyAlignment="1">
      <alignment horizontal="justify"/>
    </xf>
    <xf numFmtId="0" fontId="2" fillId="0" borderId="1" xfId="0" applyFont="1" applyBorder="1" applyAlignment="1">
      <alignment horizontal="center" wrapText="1"/>
    </xf>
    <xf numFmtId="0" fontId="7" fillId="0" borderId="1" xfId="0" applyFont="1" applyBorder="1" applyAlignment="1">
      <alignment horizontal="left" vertical="top" wrapText="1"/>
    </xf>
    <xf numFmtId="0" fontId="7" fillId="0" borderId="15" xfId="0" applyFont="1" applyBorder="1" applyAlignment="1">
      <alignment vertical="top" wrapText="1"/>
    </xf>
    <xf numFmtId="0" fontId="7" fillId="0" borderId="5" xfId="0" applyFont="1" applyBorder="1" applyAlignment="1">
      <alignment vertical="top" wrapText="1"/>
    </xf>
    <xf numFmtId="0" fontId="7" fillId="0" borderId="5" xfId="0" applyFont="1" applyBorder="1" applyAlignment="1">
      <alignment horizontal="left" vertical="top" wrapText="1"/>
    </xf>
    <xf numFmtId="0" fontId="7" fillId="2" borderId="1" xfId="0" applyFont="1" applyFill="1" applyBorder="1" applyAlignment="1">
      <alignment horizontal="left" vertical="top" wrapText="1"/>
    </xf>
    <xf numFmtId="0" fontId="38" fillId="0" borderId="1" xfId="0" applyFont="1" applyBorder="1" applyAlignment="1">
      <alignment vertical="center" wrapText="1"/>
    </xf>
    <xf numFmtId="0" fontId="35" fillId="0" borderId="1" xfId="0" applyFont="1" applyBorder="1" applyAlignment="1">
      <alignment vertical="center" wrapText="1"/>
    </xf>
    <xf numFmtId="0" fontId="39" fillId="0" borderId="1" xfId="0" applyFont="1" applyBorder="1" applyAlignment="1">
      <alignment vertical="center" wrapText="1"/>
    </xf>
    <xf numFmtId="49" fontId="3" fillId="0" borderId="1" xfId="0" applyNumberFormat="1" applyFont="1" applyBorder="1" applyAlignment="1">
      <alignment horizontal="center"/>
    </xf>
    <xf numFmtId="0" fontId="36" fillId="0" borderId="0" xfId="0" applyFont="1"/>
    <xf numFmtId="0" fontId="7" fillId="0" borderId="3" xfId="0" applyFont="1" applyBorder="1" applyAlignment="1">
      <alignment vertical="top" wrapText="1"/>
    </xf>
    <xf numFmtId="164" fontId="22" fillId="0" borderId="1" xfId="0" applyNumberFormat="1" applyFont="1" applyFill="1" applyBorder="1" applyAlignment="1">
      <alignment horizontal="left" vertical="top" wrapText="1"/>
    </xf>
    <xf numFmtId="0" fontId="7" fillId="0" borderId="1" xfId="0" applyFont="1" applyBorder="1" applyAlignment="1">
      <alignment horizontal="center" vertical="top" wrapText="1"/>
    </xf>
    <xf numFmtId="0" fontId="0" fillId="0" borderId="0" xfId="0" applyFont="1" applyAlignment="1">
      <alignment wrapText="1"/>
    </xf>
    <xf numFmtId="0" fontId="7" fillId="0" borderId="9" xfId="0" applyFont="1" applyBorder="1" applyAlignment="1">
      <alignment vertical="top" wrapText="1"/>
    </xf>
    <xf numFmtId="0" fontId="35" fillId="0" borderId="0" xfId="0" applyFont="1"/>
    <xf numFmtId="0" fontId="0" fillId="2" borderId="0" xfId="0" applyNumberFormat="1" applyFont="1" applyFill="1" applyAlignment="1"/>
    <xf numFmtId="0" fontId="0" fillId="2" borderId="20" xfId="0" applyFont="1" applyFill="1" applyBorder="1" applyAlignment="1"/>
    <xf numFmtId="49" fontId="42" fillId="2" borderId="19" xfId="0" applyNumberFormat="1" applyFont="1" applyFill="1" applyBorder="1" applyAlignment="1">
      <alignment horizontal="center" vertical="center" wrapText="1"/>
    </xf>
    <xf numFmtId="49" fontId="0" fillId="2" borderId="19" xfId="0" applyNumberFormat="1" applyFont="1" applyFill="1" applyBorder="1" applyAlignment="1"/>
    <xf numFmtId="0" fontId="0" fillId="2" borderId="19" xfId="0" applyFont="1" applyFill="1" applyBorder="1" applyAlignment="1"/>
    <xf numFmtId="0" fontId="0" fillId="2" borderId="19" xfId="0" applyNumberFormat="1" applyFont="1" applyFill="1" applyBorder="1" applyAlignment="1"/>
    <xf numFmtId="0" fontId="0" fillId="2" borderId="22" xfId="0" applyFont="1" applyFill="1" applyBorder="1" applyAlignment="1"/>
    <xf numFmtId="49" fontId="0" fillId="2" borderId="19" xfId="0" applyNumberFormat="1" applyFont="1" applyFill="1" applyBorder="1" applyAlignment="1">
      <alignment wrapText="1"/>
    </xf>
    <xf numFmtId="0" fontId="25" fillId="2" borderId="17" xfId="0" applyFont="1" applyFill="1" applyBorder="1" applyAlignment="1"/>
    <xf numFmtId="0" fontId="0" fillId="2" borderId="19" xfId="0" applyNumberFormat="1" applyFont="1" applyFill="1" applyBorder="1" applyAlignment="1">
      <alignment horizontal="center" wrapText="1"/>
    </xf>
    <xf numFmtId="49" fontId="34" fillId="2" borderId="19" xfId="0" applyNumberFormat="1" applyFont="1" applyFill="1" applyBorder="1" applyAlignment="1">
      <alignment horizontal="justify" vertical="center" wrapText="1"/>
    </xf>
    <xf numFmtId="0" fontId="25" fillId="2" borderId="19" xfId="0" applyNumberFormat="1" applyFont="1" applyFill="1" applyBorder="1" applyAlignment="1">
      <alignment horizontal="justify" vertical="center" wrapText="1"/>
    </xf>
    <xf numFmtId="49" fontId="24" fillId="2" borderId="19" xfId="0" applyNumberFormat="1" applyFont="1" applyFill="1" applyBorder="1" applyAlignment="1">
      <alignment wrapText="1"/>
    </xf>
    <xf numFmtId="49" fontId="0" fillId="2" borderId="19" xfId="0" applyNumberFormat="1" applyFont="1" applyFill="1" applyBorder="1" applyAlignment="1">
      <alignment horizontal="center"/>
    </xf>
    <xf numFmtId="0" fontId="26" fillId="2" borderId="16" xfId="0" applyFont="1" applyFill="1" applyBorder="1" applyAlignment="1">
      <alignment horizontal="center" vertical="top" wrapText="1"/>
    </xf>
    <xf numFmtId="0" fontId="0" fillId="2" borderId="19" xfId="0" applyNumberFormat="1" applyFont="1" applyFill="1" applyBorder="1" applyAlignment="1">
      <alignment wrapText="1"/>
    </xf>
    <xf numFmtId="0" fontId="24" fillId="0" borderId="19" xfId="0" applyNumberFormat="1" applyFont="1" applyBorder="1" applyAlignment="1">
      <alignment horizontal="left"/>
    </xf>
    <xf numFmtId="0" fontId="46" fillId="0" borderId="19" xfId="0" applyNumberFormat="1" applyFont="1" applyBorder="1" applyAlignment="1">
      <alignment horizontal="left"/>
    </xf>
    <xf numFmtId="0" fontId="47" fillId="2" borderId="19" xfId="0" applyFont="1" applyFill="1" applyBorder="1" applyAlignment="1">
      <alignment horizontal="center" vertical="center" wrapText="1"/>
    </xf>
    <xf numFmtId="0" fontId="25" fillId="0" borderId="13" xfId="0" applyFont="1" applyBorder="1" applyAlignment="1">
      <alignment wrapText="1"/>
    </xf>
    <xf numFmtId="0" fontId="25" fillId="0" borderId="14" xfId="0" applyFont="1" applyBorder="1" applyAlignment="1">
      <alignment wrapText="1"/>
    </xf>
    <xf numFmtId="0" fontId="3" fillId="0" borderId="0" xfId="0" applyFont="1" applyAlignment="1">
      <alignment horizontal="left" vertical="top" wrapText="1"/>
    </xf>
    <xf numFmtId="0" fontId="48" fillId="0" borderId="0" xfId="0" applyFont="1" applyAlignment="1">
      <alignment horizontal="left"/>
    </xf>
    <xf numFmtId="0" fontId="0" fillId="0" borderId="0" xfId="0" applyFont="1" applyAlignment="1">
      <alignment horizontal="center" wrapText="1"/>
    </xf>
    <xf numFmtId="0" fontId="48" fillId="0" borderId="40" xfId="0" applyFont="1" applyBorder="1" applyAlignment="1">
      <alignment vertical="center" wrapText="1"/>
    </xf>
    <xf numFmtId="0" fontId="55" fillId="0" borderId="40" xfId="0" applyFont="1" applyBorder="1" applyAlignment="1">
      <alignment vertical="center" wrapText="1"/>
    </xf>
    <xf numFmtId="0" fontId="55" fillId="0" borderId="40" xfId="0" applyFont="1" applyBorder="1" applyAlignment="1">
      <alignment horizontal="center" vertical="center" wrapText="1"/>
    </xf>
    <xf numFmtId="0" fontId="24" fillId="0" borderId="0" xfId="0" applyFont="1" applyAlignment="1">
      <alignment horizontal="right"/>
    </xf>
    <xf numFmtId="0" fontId="41" fillId="0" borderId="0" xfId="0" applyFont="1" applyAlignment="1">
      <alignment horizontal="center"/>
    </xf>
    <xf numFmtId="0" fontId="44" fillId="0" borderId="0" xfId="0" applyFont="1"/>
    <xf numFmtId="0" fontId="56" fillId="0" borderId="0" xfId="0" applyFont="1" applyAlignment="1"/>
    <xf numFmtId="0" fontId="51" fillId="0" borderId="0" xfId="0" applyFont="1"/>
    <xf numFmtId="0" fontId="57" fillId="0" borderId="0" xfId="0" applyFont="1"/>
    <xf numFmtId="0" fontId="58" fillId="0" borderId="0" xfId="0" applyFont="1"/>
    <xf numFmtId="0" fontId="59" fillId="0" borderId="0" xfId="0" applyFont="1"/>
    <xf numFmtId="0" fontId="47" fillId="0" borderId="1" xfId="0" applyFont="1" applyBorder="1" applyAlignment="1">
      <alignment horizontal="center" vertical="center" wrapText="1"/>
    </xf>
    <xf numFmtId="0" fontId="45" fillId="0" borderId="0" xfId="0" applyFont="1"/>
    <xf numFmtId="0" fontId="26" fillId="0" borderId="1" xfId="0" applyFont="1" applyBorder="1"/>
    <xf numFmtId="0" fontId="47" fillId="0" borderId="1" xfId="0" applyFont="1" applyBorder="1"/>
    <xf numFmtId="0" fontId="26" fillId="0" borderId="1" xfId="0" applyFont="1" applyBorder="1" applyAlignment="1">
      <alignment wrapText="1"/>
    </xf>
    <xf numFmtId="0" fontId="47" fillId="0" borderId="1" xfId="0" applyFont="1" applyBorder="1" applyAlignment="1">
      <alignment wrapText="1"/>
    </xf>
    <xf numFmtId="0" fontId="25" fillId="0" borderId="1" xfId="0" applyFont="1" applyBorder="1" applyAlignment="1">
      <alignment horizontal="center"/>
    </xf>
    <xf numFmtId="0" fontId="41" fillId="0" borderId="0" xfId="0" applyFont="1" applyAlignment="1">
      <alignment horizontal="center" vertical="center" wrapText="1"/>
    </xf>
    <xf numFmtId="0" fontId="0" fillId="4" borderId="1" xfId="0" applyFill="1" applyBorder="1" applyAlignment="1">
      <alignment wrapText="1"/>
    </xf>
    <xf numFmtId="0" fontId="25" fillId="0" borderId="0" xfId="0" applyFont="1" applyAlignment="1">
      <alignment horizontal="center"/>
    </xf>
    <xf numFmtId="0" fontId="24" fillId="0" borderId="1" xfId="0" applyFont="1" applyFill="1" applyBorder="1"/>
    <xf numFmtId="0" fontId="44" fillId="0" borderId="1" xfId="0" applyFont="1" applyBorder="1" applyAlignment="1"/>
    <xf numFmtId="0" fontId="25" fillId="0" borderId="1" xfId="0" applyFont="1" applyBorder="1" applyAlignment="1">
      <alignment horizontal="left" vertical="center" wrapText="1"/>
    </xf>
    <xf numFmtId="0" fontId="44" fillId="0" borderId="1" xfId="0" applyFont="1" applyFill="1" applyBorder="1" applyAlignment="1"/>
    <xf numFmtId="0" fontId="60" fillId="0" borderId="0" xfId="0" applyFont="1"/>
    <xf numFmtId="14" fontId="0" fillId="0" borderId="1" xfId="0" applyNumberFormat="1" applyBorder="1" applyAlignment="1">
      <alignment horizontal="center"/>
    </xf>
    <xf numFmtId="0" fontId="24" fillId="0" borderId="1" xfId="0" applyFont="1" applyBorder="1" applyAlignment="1">
      <alignment horizontal="left" wrapText="1"/>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12" fillId="0" borderId="5"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right"/>
    </xf>
    <xf numFmtId="0" fontId="0" fillId="0" borderId="0" xfId="0" applyAlignment="1">
      <alignment wrapText="1"/>
    </xf>
    <xf numFmtId="0" fontId="26" fillId="0" borderId="0" xfId="0" applyFont="1" applyAlignment="1">
      <alignment horizontal="center" vertical="top" wrapText="1"/>
    </xf>
    <xf numFmtId="0" fontId="25" fillId="0" borderId="0" xfId="0" applyFont="1" applyAlignment="1">
      <alignment horizontal="left"/>
    </xf>
    <xf numFmtId="0" fontId="24" fillId="0" borderId="0" xfId="0" applyFont="1" applyAlignment="1">
      <alignment wrapText="1"/>
    </xf>
    <xf numFmtId="0" fontId="24" fillId="0" borderId="1" xfId="0" applyFont="1" applyBorder="1" applyAlignment="1">
      <alignment horizontal="left" vertical="center" wrapText="1"/>
    </xf>
    <xf numFmtId="0" fontId="0" fillId="0" borderId="0" xfId="0" applyAlignment="1">
      <alignment horizontal="left"/>
    </xf>
    <xf numFmtId="49" fontId="36" fillId="0" borderId="1" xfId="0" applyNumberFormat="1" applyFont="1" applyBorder="1" applyAlignment="1">
      <alignment horizontal="center" vertical="center"/>
    </xf>
    <xf numFmtId="0" fontId="0" fillId="0" borderId="1" xfId="0" applyBorder="1" applyAlignment="1">
      <alignment vertical="top" wrapText="1"/>
    </xf>
    <xf numFmtId="0" fontId="61" fillId="0" borderId="1" xfId="0" applyFont="1" applyBorder="1" applyAlignment="1">
      <alignment horizontal="justify" vertical="center" wrapText="1"/>
    </xf>
    <xf numFmtId="0" fontId="62" fillId="0" borderId="6" xfId="0" applyFont="1" applyBorder="1" applyAlignment="1">
      <alignment vertical="center" wrapText="1"/>
    </xf>
    <xf numFmtId="0" fontId="62" fillId="0" borderId="1" xfId="0" applyFont="1" applyBorder="1" applyAlignment="1">
      <alignment vertical="center" wrapText="1"/>
    </xf>
    <xf numFmtId="0" fontId="62" fillId="0" borderId="1" xfId="0" applyFont="1" applyBorder="1" applyAlignment="1">
      <alignment horizontal="center" vertical="center" wrapText="1"/>
    </xf>
    <xf numFmtId="0" fontId="61" fillId="0" borderId="1" xfId="0" applyFont="1" applyBorder="1" applyAlignment="1">
      <alignment horizontal="justify" vertical="center"/>
    </xf>
    <xf numFmtId="0" fontId="64" fillId="0" borderId="0" xfId="0" applyFont="1"/>
    <xf numFmtId="0" fontId="63" fillId="0" borderId="1" xfId="0" applyFont="1" applyBorder="1" applyAlignment="1">
      <alignment horizontal="justify" vertical="center"/>
    </xf>
    <xf numFmtId="0" fontId="62" fillId="0" borderId="6" xfId="0" applyFont="1" applyBorder="1"/>
    <xf numFmtId="0" fontId="64" fillId="0" borderId="1" xfId="0" applyFont="1" applyBorder="1"/>
    <xf numFmtId="0" fontId="3" fillId="0" borderId="1" xfId="0" applyFont="1" applyBorder="1" applyAlignment="1">
      <alignment horizontal="justify" vertical="center"/>
    </xf>
    <xf numFmtId="0" fontId="0" fillId="0" borderId="0" xfId="0" applyBorder="1" applyAlignment="1"/>
    <xf numFmtId="0" fontId="13" fillId="0" borderId="1" xfId="0" applyFont="1" applyBorder="1" applyAlignment="1">
      <alignment horizontal="left" vertical="center" wrapText="1"/>
    </xf>
    <xf numFmtId="0" fontId="13" fillId="0" borderId="1" xfId="0" applyFont="1" applyBorder="1" applyAlignment="1">
      <alignment wrapText="1"/>
    </xf>
    <xf numFmtId="0" fontId="24" fillId="0" borderId="1" xfId="0" applyFont="1" applyFill="1" applyBorder="1" applyAlignment="1">
      <alignment horizontal="center"/>
    </xf>
    <xf numFmtId="0" fontId="24" fillId="0" borderId="1" xfId="0" applyFont="1" applyBorder="1" applyAlignment="1">
      <alignment horizontal="left" vertical="center"/>
    </xf>
    <xf numFmtId="0" fontId="24" fillId="0" borderId="1" xfId="0" applyFont="1" applyFill="1" applyBorder="1" applyAlignment="1">
      <alignment horizontal="left" wrapText="1"/>
    </xf>
    <xf numFmtId="0" fontId="24" fillId="0" borderId="1" xfId="0" applyFont="1" applyFill="1" applyBorder="1" applyAlignment="1">
      <alignment horizontal="left"/>
    </xf>
    <xf numFmtId="0" fontId="23" fillId="4" borderId="1" xfId="0" applyFont="1" applyFill="1" applyBorder="1" applyAlignment="1">
      <alignment horizontal="center" vertical="center" wrapText="1" readingOrder="1"/>
    </xf>
    <xf numFmtId="0" fontId="0" fillId="2" borderId="16" xfId="0" applyFont="1" applyFill="1" applyBorder="1" applyAlignment="1"/>
    <xf numFmtId="0" fontId="13" fillId="0" borderId="1" xfId="0" applyFont="1" applyBorder="1"/>
    <xf numFmtId="0" fontId="60" fillId="0" borderId="1" xfId="0" applyFont="1" applyBorder="1" applyAlignment="1">
      <alignment horizontal="center"/>
    </xf>
    <xf numFmtId="0" fontId="65" fillId="2" borderId="16" xfId="0" applyFont="1" applyFill="1" applyBorder="1" applyAlignment="1">
      <alignment horizontal="left"/>
    </xf>
    <xf numFmtId="49" fontId="68" fillId="2" borderId="19" xfId="0" applyNumberFormat="1" applyFont="1" applyFill="1" applyBorder="1" applyAlignment="1">
      <alignment wrapText="1"/>
    </xf>
    <xf numFmtId="0" fontId="68" fillId="2" borderId="19" xfId="0" applyNumberFormat="1" applyFont="1" applyFill="1" applyBorder="1" applyAlignment="1"/>
    <xf numFmtId="49" fontId="68" fillId="2" borderId="19" xfId="0" applyNumberFormat="1" applyFont="1" applyFill="1" applyBorder="1" applyAlignment="1"/>
    <xf numFmtId="49" fontId="68" fillId="2" borderId="16" xfId="0" applyNumberFormat="1" applyFont="1" applyFill="1" applyBorder="1" applyAlignment="1">
      <alignment horizontal="center"/>
    </xf>
    <xf numFmtId="49" fontId="68" fillId="2" borderId="19" xfId="0" applyNumberFormat="1" applyFont="1" applyFill="1" applyBorder="1" applyAlignment="1">
      <alignment vertical="top" wrapText="1"/>
    </xf>
    <xf numFmtId="49" fontId="67" fillId="2" borderId="41" xfId="0" applyNumberFormat="1" applyFont="1" applyFill="1" applyBorder="1" applyAlignment="1">
      <alignment horizontal="center" vertical="top" wrapText="1"/>
    </xf>
    <xf numFmtId="0" fontId="0" fillId="0" borderId="0" xfId="0" applyAlignment="1"/>
    <xf numFmtId="0" fontId="7" fillId="0" borderId="0" xfId="0" applyFont="1" applyAlignment="1">
      <alignment horizontal="center" vertical="top" wrapText="1"/>
    </xf>
    <xf numFmtId="0" fontId="0" fillId="0" borderId="1" xfId="0"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3" fillId="0" borderId="0" xfId="0" applyFont="1" applyAlignment="1">
      <alignment horizontal="left"/>
    </xf>
    <xf numFmtId="0" fontId="0" fillId="2" borderId="16" xfId="0" applyFont="1" applyFill="1" applyBorder="1" applyAlignment="1">
      <alignment horizontal="left"/>
    </xf>
    <xf numFmtId="0" fontId="2" fillId="0" borderId="0" xfId="0" applyFont="1" applyAlignment="1">
      <alignment horizontal="center"/>
    </xf>
    <xf numFmtId="0" fontId="52" fillId="0" borderId="1" xfId="0" applyFont="1" applyBorder="1" applyAlignment="1">
      <alignment wrapText="1"/>
    </xf>
    <xf numFmtId="0" fontId="2" fillId="0" borderId="1" xfId="0" applyFont="1" applyBorder="1" applyAlignment="1">
      <alignment vertical="center" wrapText="1"/>
    </xf>
    <xf numFmtId="49" fontId="25" fillId="2" borderId="16" xfId="0" applyNumberFormat="1" applyFont="1" applyFill="1" applyBorder="1" applyAlignment="1"/>
    <xf numFmtId="0" fontId="25" fillId="2" borderId="17" xfId="0" applyFont="1" applyFill="1" applyBorder="1" applyAlignment="1">
      <alignment horizontal="left"/>
    </xf>
    <xf numFmtId="0" fontId="26" fillId="2" borderId="19" xfId="0" applyNumberFormat="1" applyFont="1" applyFill="1" applyBorder="1" applyAlignment="1"/>
    <xf numFmtId="49" fontId="47" fillId="2" borderId="19" xfId="0" applyNumberFormat="1" applyFont="1" applyFill="1" applyBorder="1" applyAlignment="1"/>
    <xf numFmtId="0" fontId="26" fillId="2" borderId="19" xfId="0" applyFont="1" applyFill="1" applyBorder="1" applyAlignment="1"/>
    <xf numFmtId="49" fontId="26" fillId="2" borderId="19" xfId="0" applyNumberFormat="1" applyFont="1" applyFill="1" applyBorder="1" applyAlignment="1">
      <alignment wrapText="1"/>
    </xf>
    <xf numFmtId="49" fontId="47" fillId="2" borderId="19" xfId="0" applyNumberFormat="1" applyFont="1" applyFill="1" applyBorder="1" applyAlignment="1">
      <alignment wrapText="1"/>
    </xf>
    <xf numFmtId="49" fontId="25" fillId="2" borderId="19" xfId="0" applyNumberFormat="1" applyFont="1" applyFill="1" applyBorder="1" applyAlignment="1">
      <alignment horizontal="center"/>
    </xf>
    <xf numFmtId="0" fontId="25" fillId="2" borderId="19" xfId="0" applyFont="1" applyFill="1" applyBorder="1" applyAlignment="1">
      <alignment horizontal="center"/>
    </xf>
    <xf numFmtId="0" fontId="25" fillId="2" borderId="19" xfId="0" applyNumberFormat="1" applyFont="1" applyFill="1" applyBorder="1" applyAlignment="1">
      <alignment horizontal="center"/>
    </xf>
    <xf numFmtId="49" fontId="0" fillId="0" borderId="1" xfId="0" applyNumberFormat="1" applyFont="1" applyBorder="1" applyAlignment="1">
      <alignment horizontal="center" vertical="center" wrapText="1"/>
    </xf>
    <xf numFmtId="49" fontId="0" fillId="2" borderId="19" xfId="0" applyNumberFormat="1" applyFont="1" applyFill="1" applyBorder="1" applyAlignment="1">
      <alignment horizontal="center" vertical="center"/>
    </xf>
    <xf numFmtId="49" fontId="42" fillId="2" borderId="19" xfId="0" applyNumberFormat="1" applyFont="1" applyFill="1" applyBorder="1" applyAlignment="1">
      <alignment horizontal="center" wrapText="1"/>
    </xf>
    <xf numFmtId="0" fontId="25" fillId="2" borderId="16" xfId="0" applyFont="1" applyFill="1" applyBorder="1" applyAlignment="1">
      <alignment horizontal="center"/>
    </xf>
    <xf numFmtId="49" fontId="24" fillId="2" borderId="19" xfId="0" applyNumberFormat="1" applyFont="1" applyFill="1" applyBorder="1" applyAlignment="1">
      <alignment horizontal="left" vertical="top" wrapText="1"/>
    </xf>
    <xf numFmtId="0" fontId="44" fillId="2" borderId="19" xfId="0" applyNumberFormat="1" applyFont="1" applyFill="1" applyBorder="1" applyAlignment="1"/>
    <xf numFmtId="0" fontId="24" fillId="2" borderId="19" xfId="0" applyNumberFormat="1" applyFont="1" applyFill="1" applyBorder="1" applyAlignment="1"/>
    <xf numFmtId="0" fontId="44" fillId="2" borderId="19" xfId="0" applyFont="1" applyFill="1" applyBorder="1" applyAlignment="1"/>
    <xf numFmtId="0" fontId="0" fillId="0" borderId="0" xfId="0" applyBorder="1" applyAlignment="1">
      <alignment horizontal="center" vertical="center" wrapText="1"/>
    </xf>
    <xf numFmtId="49" fontId="24" fillId="2" borderId="19" xfId="0" applyNumberFormat="1" applyFont="1" applyFill="1" applyBorder="1" applyAlignment="1">
      <alignment vertical="top" wrapText="1"/>
    </xf>
    <xf numFmtId="0" fontId="25" fillId="2" borderId="16" xfId="0" applyFont="1" applyFill="1" applyBorder="1" applyAlignment="1">
      <alignment horizontal="left"/>
    </xf>
    <xf numFmtId="49" fontId="25" fillId="5" borderId="19" xfId="0" applyNumberFormat="1" applyFont="1" applyFill="1" applyBorder="1" applyAlignment="1">
      <alignment horizontal="left" vertical="center" wrapText="1" shrinkToFit="1" readingOrder="1"/>
    </xf>
    <xf numFmtId="49" fontId="34" fillId="5" borderId="19" xfId="0" applyNumberFormat="1" applyFont="1" applyFill="1" applyBorder="1" applyAlignment="1">
      <alignment horizontal="left" vertical="center" wrapText="1" shrinkToFit="1" readingOrder="1"/>
    </xf>
    <xf numFmtId="0" fontId="1" fillId="0" borderId="0" xfId="0" applyFont="1" applyAlignment="1">
      <alignment wrapText="1"/>
    </xf>
    <xf numFmtId="0" fontId="4" fillId="0" borderId="1" xfId="0" applyFont="1" applyBorder="1" applyAlignment="1">
      <alignment vertical="center" wrapText="1"/>
    </xf>
    <xf numFmtId="16" fontId="2" fillId="0" borderId="1" xfId="0" applyNumberFormat="1" applyFont="1" applyBorder="1" applyAlignment="1">
      <alignment vertical="center" wrapText="1"/>
    </xf>
    <xf numFmtId="14" fontId="25" fillId="0" borderId="1" xfId="0" applyNumberFormat="1" applyFont="1" applyBorder="1" applyAlignment="1">
      <alignment horizontal="left"/>
    </xf>
    <xf numFmtId="14" fontId="25" fillId="0" borderId="1" xfId="0" applyNumberFormat="1" applyFont="1" applyBorder="1" applyAlignment="1">
      <alignment horizontal="center"/>
    </xf>
    <xf numFmtId="0" fontId="12" fillId="0" borderId="1" xfId="0" applyFont="1" applyBorder="1" applyAlignment="1">
      <alignment vertical="top" wrapText="1"/>
    </xf>
    <xf numFmtId="0" fontId="47" fillId="2" borderId="19" xfId="0" applyNumberFormat="1" applyFont="1" applyFill="1" applyBorder="1" applyAlignment="1"/>
    <xf numFmtId="0" fontId="47" fillId="2" borderId="19" xfId="0" applyFont="1" applyFill="1" applyBorder="1" applyAlignment="1"/>
    <xf numFmtId="49" fontId="46" fillId="2" borderId="19" xfId="0" applyNumberFormat="1" applyFont="1" applyFill="1" applyBorder="1" applyAlignment="1">
      <alignment horizontal="center" vertical="center"/>
    </xf>
    <xf numFmtId="0" fontId="7" fillId="2" borderId="5" xfId="0" applyFont="1" applyFill="1" applyBorder="1" applyAlignment="1">
      <alignment horizontal="left" vertical="top" wrapText="1"/>
    </xf>
    <xf numFmtId="0" fontId="7" fillId="2" borderId="1" xfId="0" applyFont="1" applyFill="1" applyBorder="1" applyAlignment="1">
      <alignment vertical="top" wrapText="1"/>
    </xf>
    <xf numFmtId="0" fontId="7" fillId="2" borderId="5" xfId="0" applyFont="1" applyFill="1" applyBorder="1" applyAlignment="1">
      <alignment vertical="top" wrapText="1"/>
    </xf>
    <xf numFmtId="0" fontId="7" fillId="2" borderId="15" xfId="0" applyFont="1" applyFill="1" applyBorder="1" applyAlignment="1">
      <alignment vertical="top" wrapText="1"/>
    </xf>
    <xf numFmtId="0" fontId="7" fillId="2" borderId="9" xfId="0" applyFont="1" applyFill="1" applyBorder="1" applyAlignment="1">
      <alignment vertical="top" wrapText="1"/>
    </xf>
    <xf numFmtId="0" fontId="24" fillId="2" borderId="19" xfId="0" applyFont="1" applyFill="1" applyBorder="1" applyAlignment="1"/>
    <xf numFmtId="0" fontId="52" fillId="0" borderId="2" xfId="0" applyFont="1" applyBorder="1" applyAlignment="1">
      <alignment wrapText="1"/>
    </xf>
    <xf numFmtId="0" fontId="70" fillId="0" borderId="1" xfId="0" applyFont="1" applyBorder="1" applyAlignment="1">
      <alignment horizontal="justify" vertical="center"/>
    </xf>
    <xf numFmtId="0" fontId="3" fillId="0" borderId="5" xfId="0" applyFont="1" applyBorder="1" applyAlignment="1">
      <alignment horizontal="center" vertical="center" wrapText="1"/>
    </xf>
    <xf numFmtId="0" fontId="71"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2" fillId="0" borderId="1" xfId="0" applyFont="1" applyFill="1" applyBorder="1"/>
    <xf numFmtId="0" fontId="0" fillId="0" borderId="0" xfId="0" applyAlignment="1"/>
    <xf numFmtId="0" fontId="0" fillId="0" borderId="0" xfId="0" applyAlignment="1">
      <alignment horizontal="right"/>
    </xf>
    <xf numFmtId="0" fontId="25" fillId="0" borderId="1" xfId="0" applyFont="1" applyBorder="1" applyAlignment="1">
      <alignment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25" fillId="0" borderId="0" xfId="0" applyFont="1" applyAlignment="1">
      <alignment horizontal="left"/>
    </xf>
    <xf numFmtId="0" fontId="0" fillId="0" borderId="0" xfId="0" applyAlignment="1">
      <alignment horizontal="right" wrapText="1"/>
    </xf>
    <xf numFmtId="0" fontId="24" fillId="0" borderId="1" xfId="0" applyFont="1" applyBorder="1" applyAlignment="1">
      <alignment horizontal="center" vertical="center"/>
    </xf>
    <xf numFmtId="0" fontId="2" fillId="0" borderId="1" xfId="0" applyFont="1" applyBorder="1" applyAlignment="1">
      <alignment wrapText="1"/>
    </xf>
    <xf numFmtId="0" fontId="0" fillId="0" borderId="1" xfId="0" applyBorder="1" applyAlignment="1">
      <alignment wrapText="1"/>
    </xf>
    <xf numFmtId="0" fontId="25" fillId="0" borderId="1" xfId="0" applyFont="1" applyFill="1" applyBorder="1" applyAlignment="1">
      <alignment wrapText="1"/>
    </xf>
    <xf numFmtId="0" fontId="0" fillId="0" borderId="0" xfId="0" applyAlignment="1">
      <alignment horizontal="left"/>
    </xf>
    <xf numFmtId="0" fontId="13" fillId="0" borderId="1" xfId="0" applyFont="1" applyBorder="1" applyAlignment="1"/>
    <xf numFmtId="14" fontId="23" fillId="0" borderId="1" xfId="0" applyNumberFormat="1" applyFont="1" applyBorder="1" applyAlignment="1">
      <alignment horizontal="center"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73" fillId="0" borderId="1" xfId="0" applyFont="1" applyBorder="1" applyAlignment="1">
      <alignment horizontal="center" vertical="top" wrapText="1"/>
    </xf>
    <xf numFmtId="0" fontId="0" fillId="0" borderId="1" xfId="0" applyFont="1" applyBorder="1" applyAlignment="1">
      <alignment wrapText="1"/>
    </xf>
    <xf numFmtId="0" fontId="3" fillId="0" borderId="40" xfId="0" applyFont="1" applyBorder="1" applyAlignment="1">
      <alignment vertical="top" wrapText="1"/>
    </xf>
    <xf numFmtId="0" fontId="3" fillId="0" borderId="40" xfId="0" applyFont="1" applyBorder="1" applyAlignment="1">
      <alignment vertical="top"/>
    </xf>
    <xf numFmtId="0" fontId="3" fillId="0" borderId="40" xfId="0" applyFont="1" applyBorder="1" applyAlignment="1"/>
    <xf numFmtId="0" fontId="74" fillId="0" borderId="40" xfId="0" applyFont="1" applyBorder="1" applyAlignment="1">
      <alignment vertical="center" wrapText="1"/>
    </xf>
    <xf numFmtId="0" fontId="75" fillId="0" borderId="0" xfId="0" applyFont="1" applyAlignment="1">
      <alignment horizontal="right"/>
    </xf>
    <xf numFmtId="0" fontId="76" fillId="0" borderId="0" xfId="0" applyFont="1" applyAlignment="1">
      <alignment horizontal="right"/>
    </xf>
    <xf numFmtId="0" fontId="75" fillId="0" borderId="0" xfId="0" applyFont="1" applyAlignment="1"/>
    <xf numFmtId="0" fontId="75" fillId="0" borderId="0" xfId="0" applyFont="1" applyAlignment="1">
      <alignment horizontal="center"/>
    </xf>
    <xf numFmtId="0" fontId="77" fillId="0" borderId="0" xfId="0" applyFont="1" applyAlignment="1">
      <alignment horizontal="center"/>
    </xf>
    <xf numFmtId="0" fontId="77" fillId="0" borderId="0" xfId="0" applyFont="1" applyAlignment="1">
      <alignment horizontal="center" wrapText="1"/>
    </xf>
    <xf numFmtId="0" fontId="75" fillId="0" borderId="0" xfId="0" applyFont="1" applyAlignment="1">
      <alignment horizontal="center" vertical="top" wrapText="1"/>
    </xf>
    <xf numFmtId="0" fontId="76" fillId="0" borderId="0" xfId="0" applyFont="1" applyAlignment="1">
      <alignment horizontal="center" vertical="top" wrapText="1"/>
    </xf>
    <xf numFmtId="0" fontId="75" fillId="0" borderId="0" xfId="0" applyFont="1" applyAlignment="1">
      <alignment horizontal="center" wrapText="1"/>
    </xf>
    <xf numFmtId="0" fontId="76" fillId="0" borderId="0" xfId="0" applyFont="1" applyAlignment="1">
      <alignment horizontal="center" wrapText="1"/>
    </xf>
    <xf numFmtId="0" fontId="75" fillId="0" borderId="0" xfId="0" applyFont="1"/>
    <xf numFmtId="0" fontId="78" fillId="0" borderId="0" xfId="0" applyFont="1" applyAlignment="1"/>
    <xf numFmtId="0" fontId="0" fillId="0" borderId="0" xfId="0" applyAlignment="1"/>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0" fillId="2" borderId="16" xfId="0" applyFont="1" applyFill="1" applyBorder="1" applyAlignment="1">
      <alignment horizontal="right"/>
    </xf>
    <xf numFmtId="0" fontId="8" fillId="0" borderId="0" xfId="0" applyFont="1" applyAlignment="1">
      <alignment horizontal="center"/>
    </xf>
    <xf numFmtId="0" fontId="0" fillId="0" borderId="0" xfId="0" applyAlignment="1">
      <alignment horizontal="center"/>
    </xf>
    <xf numFmtId="0" fontId="3" fillId="0" borderId="1" xfId="0" applyFont="1" applyBorder="1" applyAlignment="1"/>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49" fontId="25" fillId="2" borderId="19" xfId="0" applyNumberFormat="1" applyFont="1" applyFill="1" applyBorder="1" applyAlignment="1">
      <alignment horizontal="left" vertical="center" wrapText="1"/>
    </xf>
    <xf numFmtId="49" fontId="25" fillId="2" borderId="19" xfId="0" applyNumberFormat="1" applyFont="1" applyFill="1" applyBorder="1" applyAlignment="1">
      <alignment horizontal="justify" vertical="center" wrapText="1"/>
    </xf>
    <xf numFmtId="0" fontId="25" fillId="2" borderId="19" xfId="0" applyFont="1" applyFill="1" applyBorder="1" applyAlignment="1">
      <alignment horizontal="justify" vertical="center" wrapText="1"/>
    </xf>
    <xf numFmtId="0" fontId="25" fillId="2" borderId="16" xfId="0" applyFont="1" applyFill="1" applyBorder="1" applyAlignment="1"/>
    <xf numFmtId="0" fontId="25" fillId="2" borderId="19" xfId="0" applyNumberFormat="1" applyFont="1" applyFill="1" applyBorder="1" applyAlignment="1"/>
    <xf numFmtId="0" fontId="0" fillId="0" borderId="0" xfId="0" applyFont="1" applyAlignment="1"/>
    <xf numFmtId="0" fontId="7" fillId="0" borderId="1" xfId="0" applyFont="1" applyBorder="1" applyAlignment="1">
      <alignment horizontal="center" vertical="center" wrapText="1"/>
    </xf>
    <xf numFmtId="0" fontId="0" fillId="2" borderId="19" xfId="0" applyFont="1" applyFill="1" applyBorder="1" applyAlignment="1"/>
    <xf numFmtId="0" fontId="27" fillId="2" borderId="16" xfId="0" applyFont="1" applyFill="1" applyBorder="1" applyAlignment="1">
      <alignment horizontal="center"/>
    </xf>
    <xf numFmtId="0" fontId="8" fillId="0" borderId="0" xfId="0" applyFont="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49" fontId="25" fillId="2" borderId="19" xfId="0" applyNumberFormat="1" applyFont="1" applyFill="1" applyBorder="1" applyAlignment="1">
      <alignment wrapText="1"/>
    </xf>
    <xf numFmtId="14" fontId="24" fillId="0" borderId="3" xfId="0" applyNumberFormat="1" applyFont="1" applyBorder="1" applyAlignment="1">
      <alignment horizontal="center" wrapText="1"/>
    </xf>
    <xf numFmtId="14" fontId="24" fillId="0" borderId="4" xfId="0" applyNumberFormat="1"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0" fillId="2" borderId="16" xfId="0" applyFont="1" applyFill="1" applyBorder="1" applyAlignment="1">
      <alignment wrapText="1"/>
    </xf>
    <xf numFmtId="0" fontId="24" fillId="0" borderId="1" xfId="0" applyFont="1" applyBorder="1" applyAlignment="1">
      <alignment horizontal="center" vertical="center" wrapText="1"/>
    </xf>
    <xf numFmtId="0" fontId="24" fillId="0" borderId="1" xfId="0" applyFont="1" applyBorder="1" applyAlignment="1">
      <alignment horizontal="center"/>
    </xf>
    <xf numFmtId="0" fontId="24" fillId="0" borderId="1" xfId="0" applyFont="1" applyBorder="1" applyAlignment="1">
      <alignment horizontal="center" wrapText="1"/>
    </xf>
    <xf numFmtId="0" fontId="24" fillId="0" borderId="0" xfId="0" applyFont="1" applyAlignment="1">
      <alignment wrapText="1"/>
    </xf>
    <xf numFmtId="0" fontId="25" fillId="0" borderId="0" xfId="0" applyFont="1" applyAlignment="1">
      <alignment horizontal="left"/>
    </xf>
    <xf numFmtId="0" fontId="17" fillId="0" borderId="1" xfId="0" applyFont="1" applyBorder="1" applyAlignment="1">
      <alignment horizontal="center" vertical="center"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horizontal="center" vertical="center"/>
    </xf>
    <xf numFmtId="49" fontId="24" fillId="2" borderId="19" xfId="0" applyNumberFormat="1" applyFont="1" applyFill="1" applyBorder="1" applyAlignment="1">
      <alignment horizontal="center" vertical="center"/>
    </xf>
    <xf numFmtId="0" fontId="2" fillId="0" borderId="1" xfId="0" applyFont="1" applyBorder="1" applyAlignment="1">
      <alignment horizontal="center"/>
    </xf>
    <xf numFmtId="0" fontId="24"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3" fillId="0" borderId="0" xfId="0" applyFont="1" applyAlignment="1">
      <alignment horizontal="left"/>
    </xf>
    <xf numFmtId="0" fontId="2" fillId="0" borderId="0" xfId="0" applyFont="1" applyAlignment="1">
      <alignment wrapText="1"/>
    </xf>
    <xf numFmtId="49" fontId="0" fillId="2" borderId="19" xfId="0" applyNumberFormat="1" applyFont="1" applyFill="1" applyBorder="1" applyAlignment="1">
      <alignment wrapText="1"/>
    </xf>
    <xf numFmtId="49" fontId="0" fillId="2" borderId="19" xfId="0" applyNumberFormat="1" applyFont="1" applyFill="1" applyBorder="1" applyAlignment="1"/>
    <xf numFmtId="49" fontId="0" fillId="2" borderId="16" xfId="0" applyNumberFormat="1" applyFont="1" applyFill="1" applyBorder="1" applyAlignment="1">
      <alignment horizontal="right" wrapText="1"/>
    </xf>
    <xf numFmtId="0" fontId="25" fillId="0" borderId="1" xfId="0" applyFont="1" applyFill="1" applyBorder="1" applyAlignment="1">
      <alignment wrapText="1"/>
    </xf>
    <xf numFmtId="0" fontId="0" fillId="0" borderId="0" xfId="0" applyAlignment="1">
      <alignment horizontal="left"/>
    </xf>
    <xf numFmtId="0" fontId="0" fillId="0" borderId="0" xfId="0" applyBorder="1" applyAlignment="1"/>
    <xf numFmtId="0" fontId="13" fillId="4" borderId="1" xfId="0" applyFont="1" applyFill="1" applyBorder="1" applyAlignment="1">
      <alignment horizontal="center" vertical="center" wrapText="1" readingOrder="1"/>
    </xf>
    <xf numFmtId="0" fontId="2" fillId="0" borderId="0" xfId="0" applyFont="1" applyAlignment="1">
      <alignment horizontal="center"/>
    </xf>
    <xf numFmtId="0" fontId="24" fillId="0" borderId="1" xfId="0" applyFont="1" applyBorder="1" applyAlignment="1">
      <alignment wrapText="1"/>
    </xf>
    <xf numFmtId="0" fontId="24" fillId="0" borderId="0" xfId="0" applyFont="1" applyAlignment="1">
      <alignment horizontal="center"/>
    </xf>
    <xf numFmtId="0" fontId="40" fillId="0" borderId="0" xfId="0" applyFont="1" applyAlignment="1">
      <alignment horizontal="center" vertical="top" wrapText="1"/>
    </xf>
    <xf numFmtId="0" fontId="24" fillId="2" borderId="16" xfId="0" applyFont="1" applyFill="1" applyBorder="1" applyAlignment="1"/>
    <xf numFmtId="49" fontId="24" fillId="2" borderId="16" xfId="0" applyNumberFormat="1" applyFont="1" applyFill="1" applyBorder="1" applyAlignment="1"/>
    <xf numFmtId="0" fontId="25" fillId="2" borderId="22" xfId="0" applyFont="1" applyFill="1" applyBorder="1" applyAlignment="1"/>
    <xf numFmtId="0" fontId="25" fillId="2" borderId="22" xfId="0" applyFont="1" applyFill="1" applyBorder="1" applyAlignment="1">
      <alignment horizontal="left"/>
    </xf>
    <xf numFmtId="49" fontId="3" fillId="0" borderId="1" xfId="0" applyNumberFormat="1" applyFont="1" applyBorder="1" applyAlignment="1">
      <alignment horizontal="justify" vertical="center" wrapText="1"/>
    </xf>
    <xf numFmtId="0" fontId="45" fillId="2" borderId="22" xfId="0" applyFont="1" applyFill="1" applyBorder="1" applyAlignment="1"/>
    <xf numFmtId="0" fontId="79" fillId="0" borderId="0" xfId="0" applyFont="1"/>
    <xf numFmtId="0" fontId="23" fillId="2" borderId="16" xfId="0" applyFont="1" applyFill="1" applyBorder="1" applyAlignment="1"/>
    <xf numFmtId="0" fontId="51" fillId="2" borderId="0" xfId="0" applyNumberFormat="1" applyFont="1" applyFill="1" applyAlignment="1"/>
    <xf numFmtId="0" fontId="22" fillId="2" borderId="16" xfId="0" applyFont="1" applyFill="1" applyBorder="1" applyAlignment="1">
      <alignment horizontal="center" vertical="top" wrapText="1"/>
    </xf>
    <xf numFmtId="0" fontId="23" fillId="2" borderId="19" xfId="0" applyNumberFormat="1" applyFont="1" applyFill="1" applyBorder="1" applyAlignment="1"/>
    <xf numFmtId="49" fontId="23" fillId="2" borderId="19" xfId="0" applyNumberFormat="1" applyFont="1" applyFill="1" applyBorder="1" applyAlignment="1">
      <alignment horizontal="left" vertical="center" wrapText="1"/>
    </xf>
    <xf numFmtId="49" fontId="23" fillId="2" borderId="19" xfId="0" applyNumberFormat="1" applyFont="1" applyFill="1" applyBorder="1" applyAlignment="1"/>
    <xf numFmtId="14" fontId="23" fillId="2" borderId="1" xfId="0" applyNumberFormat="1" applyFont="1" applyFill="1" applyBorder="1" applyAlignment="1">
      <alignment vertical="center"/>
    </xf>
    <xf numFmtId="0" fontId="23" fillId="2" borderId="27" xfId="0" applyNumberFormat="1" applyFont="1" applyFill="1" applyBorder="1" applyAlignment="1"/>
    <xf numFmtId="49" fontId="23" fillId="2" borderId="28" xfId="0" applyNumberFormat="1" applyFont="1" applyFill="1" applyBorder="1" applyAlignment="1">
      <alignment wrapText="1"/>
    </xf>
    <xf numFmtId="49" fontId="23" fillId="2" borderId="29" xfId="0" applyNumberFormat="1" applyFont="1" applyFill="1" applyBorder="1" applyAlignment="1">
      <alignment wrapText="1"/>
    </xf>
    <xf numFmtId="49" fontId="23" fillId="2" borderId="30" xfId="0" applyNumberFormat="1" applyFont="1" applyFill="1" applyBorder="1" applyAlignment="1">
      <alignment wrapText="1"/>
    </xf>
    <xf numFmtId="49" fontId="25" fillId="4" borderId="19" xfId="0" applyNumberFormat="1" applyFont="1" applyFill="1" applyBorder="1" applyAlignment="1"/>
    <xf numFmtId="0" fontId="25" fillId="0" borderId="13" xfId="0" applyFont="1" applyBorder="1" applyAlignment="1">
      <alignment vertical="top" wrapText="1"/>
    </xf>
    <xf numFmtId="0" fontId="60" fillId="2" borderId="0" xfId="0" applyFont="1" applyFill="1" applyAlignment="1"/>
    <xf numFmtId="3" fontId="2" fillId="0" borderId="1" xfId="0" applyNumberFormat="1" applyFont="1" applyBorder="1"/>
    <xf numFmtId="0" fontId="0" fillId="2" borderId="16" xfId="0" applyFont="1" applyFill="1" applyBorder="1" applyAlignment="1">
      <alignment horizontal="left"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0" fillId="2" borderId="0" xfId="0" applyFill="1" applyAlignment="1">
      <alignment wrapText="1"/>
    </xf>
    <xf numFmtId="0" fontId="7" fillId="2" borderId="3" xfId="0" applyFont="1" applyFill="1" applyBorder="1" applyAlignment="1">
      <alignment vertical="top" wrapText="1"/>
    </xf>
    <xf numFmtId="0" fontId="3" fillId="2" borderId="0" xfId="0" applyFont="1" applyFill="1" applyAlignment="1">
      <alignment horizontal="left" vertical="top" wrapText="1"/>
    </xf>
    <xf numFmtId="0" fontId="0" fillId="2" borderId="0" xfId="0" applyFont="1" applyFill="1" applyAlignment="1">
      <alignment wrapText="1"/>
    </xf>
    <xf numFmtId="0" fontId="73" fillId="2" borderId="1" xfId="0" applyFont="1" applyFill="1" applyBorder="1" applyAlignment="1">
      <alignment horizontal="center" vertical="top" wrapText="1"/>
    </xf>
    <xf numFmtId="0" fontId="3" fillId="2" borderId="0" xfId="0" applyFont="1" applyFill="1" applyAlignment="1">
      <alignment wrapText="1"/>
    </xf>
    <xf numFmtId="0" fontId="12" fillId="2" borderId="1" xfId="0" applyFont="1" applyFill="1" applyBorder="1" applyAlignment="1">
      <alignment vertical="top" wrapText="1"/>
    </xf>
    <xf numFmtId="14" fontId="0" fillId="0" borderId="1" xfId="0" applyNumberFormat="1" applyFont="1" applyBorder="1" applyAlignment="1">
      <alignment horizontal="center"/>
    </xf>
    <xf numFmtId="0" fontId="27" fillId="0" borderId="1" xfId="0" applyFont="1" applyBorder="1" applyAlignment="1">
      <alignment horizontal="center" vertical="center" wrapText="1"/>
    </xf>
    <xf numFmtId="0" fontId="80" fillId="4" borderId="1" xfId="0" applyFont="1" applyFill="1" applyBorder="1" applyAlignment="1">
      <alignment horizontal="center" vertical="center" wrapText="1" readingOrder="1"/>
    </xf>
    <xf numFmtId="0" fontId="40" fillId="0" borderId="1" xfId="0" applyFont="1" applyBorder="1" applyAlignment="1">
      <alignment horizontal="left" vertical="top" wrapText="1"/>
    </xf>
    <xf numFmtId="0" fontId="40" fillId="0" borderId="0" xfId="0" applyFont="1" applyAlignment="1">
      <alignment horizontal="left" vertical="top" wrapText="1"/>
    </xf>
    <xf numFmtId="0" fontId="40" fillId="0" borderId="0" xfId="0" applyFont="1" applyAlignment="1">
      <alignment horizontal="justify"/>
    </xf>
    <xf numFmtId="0" fontId="40" fillId="0" borderId="1" xfId="0" applyFont="1" applyBorder="1" applyAlignment="1">
      <alignment horizontal="center" vertical="top" wrapText="1"/>
    </xf>
    <xf numFmtId="0" fontId="80" fillId="4" borderId="1" xfId="0" applyFont="1" applyFill="1" applyBorder="1" applyAlignment="1">
      <alignment horizontal="left" vertical="center" wrapText="1" readingOrder="1"/>
    </xf>
    <xf numFmtId="0" fontId="40" fillId="0" borderId="0" xfId="0" applyFont="1" applyAlignment="1">
      <alignment horizontal="center" wrapText="1"/>
    </xf>
    <xf numFmtId="0" fontId="80" fillId="4" borderId="1" xfId="0" applyNumberFormat="1" applyFont="1" applyFill="1" applyBorder="1" applyAlignment="1">
      <alignment horizontal="center" vertical="center" wrapText="1" readingOrder="1"/>
    </xf>
    <xf numFmtId="0" fontId="60" fillId="0" borderId="0" xfId="0" applyFont="1" applyAlignment="1">
      <alignment horizontal="center" wrapText="1"/>
    </xf>
    <xf numFmtId="0" fontId="80" fillId="4" borderId="1" xfId="0" applyFont="1" applyFill="1" applyBorder="1" applyAlignment="1">
      <alignment horizontal="center" vertical="center" wrapText="1"/>
    </xf>
    <xf numFmtId="49" fontId="24" fillId="4" borderId="19" xfId="0" applyNumberFormat="1" applyFont="1" applyFill="1" applyBorder="1" applyAlignment="1">
      <alignment horizontal="left" vertical="center" wrapText="1"/>
    </xf>
    <xf numFmtId="49" fontId="24" fillId="4" borderId="29" xfId="0" applyNumberFormat="1" applyFont="1" applyFill="1" applyBorder="1" applyAlignment="1">
      <alignment wrapText="1"/>
    </xf>
    <xf numFmtId="49" fontId="24" fillId="4" borderId="30" xfId="0" applyNumberFormat="1" applyFont="1" applyFill="1" applyBorder="1" applyAlignment="1">
      <alignment wrapText="1"/>
    </xf>
    <xf numFmtId="0" fontId="25" fillId="0" borderId="0" xfId="0" applyFont="1" applyAlignment="1">
      <alignment horizontal="justify"/>
    </xf>
    <xf numFmtId="0" fontId="25" fillId="0" borderId="1" xfId="0" applyFont="1" applyBorder="1" applyAlignment="1">
      <alignment horizontal="center" vertical="top" wrapText="1"/>
    </xf>
    <xf numFmtId="0" fontId="40" fillId="0" borderId="1" xfId="0" applyFont="1" applyBorder="1" applyAlignment="1">
      <alignment vertical="top" wrapText="1"/>
    </xf>
    <xf numFmtId="0" fontId="25" fillId="0" borderId="0" xfId="0" applyFont="1" applyAlignment="1">
      <alignment horizontal="center" wrapText="1"/>
    </xf>
    <xf numFmtId="0" fontId="22" fillId="0" borderId="1" xfId="0" applyFont="1" applyBorder="1" applyAlignment="1">
      <alignment wrapText="1"/>
    </xf>
    <xf numFmtId="49" fontId="25" fillId="4" borderId="29" xfId="0" applyNumberFormat="1" applyFont="1" applyFill="1" applyBorder="1" applyAlignment="1">
      <alignment wrapText="1"/>
    </xf>
    <xf numFmtId="0" fontId="81" fillId="0" borderId="1" xfId="0" applyFont="1" applyBorder="1" applyAlignment="1">
      <alignment vertical="top" wrapText="1"/>
    </xf>
    <xf numFmtId="0" fontId="52" fillId="0" borderId="0" xfId="0" applyFont="1" applyAlignment="1">
      <alignment vertical="top" wrapText="1"/>
    </xf>
    <xf numFmtId="49" fontId="2" fillId="0" borderId="1" xfId="0" applyNumberFormat="1" applyFont="1" applyBorder="1" applyAlignment="1">
      <alignment vertical="center" wrapText="1"/>
    </xf>
    <xf numFmtId="0" fontId="0" fillId="0" borderId="1" xfId="0" applyBorder="1" applyAlignment="1">
      <alignment wrapText="1"/>
    </xf>
    <xf numFmtId="0" fontId="23" fillId="0" borderId="39" xfId="0" applyFont="1" applyBorder="1" applyAlignment="1">
      <alignment vertical="top" wrapText="1"/>
    </xf>
    <xf numFmtId="0" fontId="25" fillId="0" borderId="6" xfId="0" applyFont="1" applyBorder="1" applyAlignment="1">
      <alignment vertical="center"/>
    </xf>
    <xf numFmtId="0" fontId="25" fillId="3" borderId="1" xfId="0" applyFont="1" applyFill="1" applyBorder="1" applyAlignment="1" applyProtection="1">
      <alignment horizontal="left" vertical="center" wrapText="1"/>
      <protection locked="0"/>
    </xf>
    <xf numFmtId="0" fontId="25" fillId="0" borderId="1" xfId="0" applyFont="1" applyBorder="1" applyAlignment="1" applyProtection="1">
      <alignment horizontal="left" vertical="center" wrapText="1"/>
      <protection locked="0"/>
    </xf>
    <xf numFmtId="0" fontId="23" fillId="3" borderId="1" xfId="0" applyFont="1" applyFill="1" applyBorder="1" applyAlignment="1" applyProtection="1">
      <alignment horizontal="left" vertical="center" wrapText="1"/>
      <protection locked="0"/>
    </xf>
    <xf numFmtId="49" fontId="23" fillId="0" borderId="1" xfId="1" applyNumberFormat="1" applyFont="1" applyBorder="1" applyAlignment="1">
      <alignment horizontal="left" vertical="center" wrapText="1"/>
    </xf>
    <xf numFmtId="0" fontId="25" fillId="3" borderId="1" xfId="0" applyFont="1" applyFill="1" applyBorder="1" applyAlignment="1">
      <alignment horizontal="left" vertical="center" wrapText="1"/>
    </xf>
    <xf numFmtId="0" fontId="8" fillId="0" borderId="11" xfId="0" applyFont="1" applyBorder="1"/>
    <xf numFmtId="0" fontId="2" fillId="0" borderId="48" xfId="0" applyFont="1" applyFill="1" applyBorder="1" applyAlignment="1">
      <alignment wrapText="1"/>
    </xf>
    <xf numFmtId="0" fontId="2" fillId="0" borderId="49" xfId="0" applyFont="1" applyFill="1" applyBorder="1" applyAlignment="1">
      <alignment wrapText="1"/>
    </xf>
    <xf numFmtId="0" fontId="0" fillId="0" borderId="0" xfId="0" applyAlignment="1"/>
    <xf numFmtId="0" fontId="8" fillId="0" borderId="0" xfId="0" applyFont="1" applyAlignment="1">
      <alignment horizontal="center" vertical="center"/>
    </xf>
    <xf numFmtId="0" fontId="0" fillId="2" borderId="16" xfId="0" applyFont="1" applyFill="1" applyBorder="1" applyAlignment="1"/>
    <xf numFmtId="0" fontId="27" fillId="0" borderId="0" xfId="0" applyFont="1" applyAlignment="1">
      <alignment horizontal="center" vertical="center"/>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49" fontId="27" fillId="2" borderId="16" xfId="0" applyNumberFormat="1" applyFont="1" applyFill="1" applyBorder="1" applyAlignment="1">
      <alignment horizontal="center"/>
    </xf>
    <xf numFmtId="0" fontId="0" fillId="2" borderId="16" xfId="0" applyFont="1" applyFill="1" applyBorder="1" applyAlignment="1">
      <alignment horizontal="center"/>
    </xf>
    <xf numFmtId="0" fontId="25" fillId="0" borderId="0" xfId="0" applyFont="1" applyAlignment="1">
      <alignment horizontal="right"/>
    </xf>
    <xf numFmtId="0" fontId="44" fillId="0" borderId="0" xfId="0" applyFont="1" applyAlignment="1">
      <alignment horizontal="right"/>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0" fillId="0" borderId="0" xfId="0" applyAlignment="1">
      <alignment horizontal="center" wrapText="1"/>
    </xf>
    <xf numFmtId="0" fontId="8" fillId="0" borderId="0" xfId="0" applyFont="1" applyAlignment="1">
      <alignment horizontal="center"/>
    </xf>
    <xf numFmtId="0" fontId="0" fillId="0" borderId="0" xfId="0" applyAlignment="1">
      <alignment horizontal="center"/>
    </xf>
    <xf numFmtId="0" fontId="3" fillId="0" borderId="1" xfId="0" applyFont="1" applyBorder="1" applyAlignment="1"/>
    <xf numFmtId="0" fontId="25" fillId="2" borderId="16" xfId="0" applyFont="1" applyFill="1" applyBorder="1" applyAlignment="1"/>
    <xf numFmtId="0" fontId="2" fillId="0" borderId="0" xfId="0" applyFont="1" applyAlignment="1">
      <alignment horizontal="center" wrapText="1"/>
    </xf>
    <xf numFmtId="0" fontId="0" fillId="0" borderId="0" xfId="0" applyFont="1" applyAlignment="1"/>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49" fontId="26" fillId="2" borderId="19" xfId="0" applyNumberFormat="1" applyFont="1" applyFill="1" applyBorder="1" applyAlignment="1">
      <alignment horizontal="center" vertical="center" wrapText="1"/>
    </xf>
    <xf numFmtId="0" fontId="0" fillId="2" borderId="19" xfId="0" applyFont="1" applyFill="1" applyBorder="1" applyAlignment="1"/>
    <xf numFmtId="0" fontId="27" fillId="2" borderId="16" xfId="0" applyFont="1" applyFill="1" applyBorder="1" applyAlignment="1">
      <alignment horizontal="center"/>
    </xf>
    <xf numFmtId="0" fontId="0" fillId="2" borderId="17" xfId="0" applyFont="1" applyFill="1" applyBorder="1" applyAlignment="1"/>
    <xf numFmtId="0" fontId="26" fillId="0" borderId="1" xfId="0" applyFont="1" applyBorder="1" applyAlignment="1">
      <alignment horizontal="center" vertical="center" wrapText="1"/>
    </xf>
    <xf numFmtId="0" fontId="27" fillId="0" borderId="0" xfId="0" applyFont="1" applyAlignment="1">
      <alignment horizontal="center" wrapText="1"/>
    </xf>
    <xf numFmtId="0" fontId="27" fillId="0" borderId="0" xfId="0" applyFont="1" applyAlignment="1">
      <alignment horizontal="center"/>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49" fontId="25" fillId="2" borderId="19" xfId="0" applyNumberFormat="1" applyFont="1" applyFill="1" applyBorder="1" applyAlignment="1"/>
    <xf numFmtId="0" fontId="0" fillId="2" borderId="16" xfId="0" applyFont="1" applyFill="1" applyBorder="1" applyAlignment="1">
      <alignment horizontal="center" vertical="center" wrapText="1"/>
    </xf>
    <xf numFmtId="0" fontId="27" fillId="2" borderId="16" xfId="0" applyFont="1" applyFill="1" applyBorder="1" applyAlignment="1">
      <alignment horizontal="center" vertical="center" wrapText="1"/>
    </xf>
    <xf numFmtId="0" fontId="3" fillId="0" borderId="1" xfId="0" applyFont="1" applyBorder="1" applyAlignment="1">
      <alignment vertical="top" wrapText="1"/>
    </xf>
    <xf numFmtId="0" fontId="27" fillId="0" borderId="0" xfId="0" applyFont="1" applyAlignment="1">
      <alignment horizontal="center" vertical="center" wrapText="1"/>
    </xf>
    <xf numFmtId="0" fontId="25"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Border="1" applyAlignment="1">
      <alignment wrapText="1"/>
    </xf>
    <xf numFmtId="0" fontId="0" fillId="2" borderId="16" xfId="0" applyFont="1" applyFill="1" applyBorder="1" applyAlignment="1">
      <alignment wrapText="1"/>
    </xf>
    <xf numFmtId="0" fontId="24" fillId="0" borderId="1" xfId="0" applyFont="1" applyBorder="1" applyAlignment="1">
      <alignment horizontal="center" vertical="center" wrapText="1"/>
    </xf>
    <xf numFmtId="0" fontId="26" fillId="0" borderId="0" xfId="0" applyFont="1" applyAlignment="1">
      <alignment horizontal="center" vertical="top" wrapText="1"/>
    </xf>
    <xf numFmtId="0" fontId="24" fillId="0" borderId="0" xfId="0" applyFont="1" applyAlignment="1">
      <alignment wrapText="1"/>
    </xf>
    <xf numFmtId="0" fontId="24" fillId="0" borderId="1" xfId="0" applyFont="1" applyBorder="1" applyAlignment="1">
      <alignment horizontal="center"/>
    </xf>
    <xf numFmtId="0" fontId="24" fillId="0" borderId="5" xfId="0" applyFont="1" applyBorder="1" applyAlignment="1">
      <alignment horizontal="center" wrapText="1"/>
    </xf>
    <xf numFmtId="0" fontId="24" fillId="0" borderId="1" xfId="0" applyFont="1" applyBorder="1" applyAlignment="1">
      <alignment horizontal="center" wrapText="1"/>
    </xf>
    <xf numFmtId="0" fontId="25" fillId="0" borderId="0" xfId="0" applyFont="1" applyAlignment="1">
      <alignment horizontal="left"/>
    </xf>
    <xf numFmtId="0" fontId="13" fillId="2" borderId="16" xfId="0" applyFont="1" applyFill="1" applyBorder="1" applyAlignment="1">
      <alignment wrapText="1"/>
    </xf>
    <xf numFmtId="49" fontId="13" fillId="2" borderId="19" xfId="0" applyNumberFormat="1" applyFont="1" applyFill="1" applyBorder="1" applyAlignment="1">
      <alignment horizontal="center" wrapText="1"/>
    </xf>
    <xf numFmtId="49" fontId="13" fillId="2" borderId="19" xfId="0" applyNumberFormat="1" applyFont="1" applyFill="1" applyBorder="1" applyAlignment="1">
      <alignment horizontal="center" vertical="center" wrapText="1"/>
    </xf>
    <xf numFmtId="0" fontId="13" fillId="0" borderId="1" xfId="0"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center" vertical="center" wrapText="1"/>
    </xf>
    <xf numFmtId="0" fontId="0" fillId="0" borderId="0" xfId="0" applyAlignment="1">
      <alignment horizontal="right" wrapText="1"/>
    </xf>
    <xf numFmtId="0" fontId="17" fillId="0" borderId="1" xfId="0" applyFont="1" applyBorder="1" applyAlignment="1">
      <alignment horizontal="center" vertical="center" wrapText="1"/>
    </xf>
    <xf numFmtId="49" fontId="42" fillId="2" borderId="19" xfId="0" applyNumberFormat="1" applyFont="1" applyFill="1" applyBorder="1" applyAlignment="1">
      <alignment horizontal="center"/>
    </xf>
    <xf numFmtId="0" fontId="42" fillId="0" borderId="1" xfId="0" applyFont="1" applyBorder="1" applyAlignment="1">
      <alignment horizontal="center" vertical="center" wrapText="1"/>
    </xf>
    <xf numFmtId="0" fontId="0" fillId="0" borderId="1" xfId="0" applyBorder="1" applyAlignment="1">
      <alignment horizontal="center" wrapText="1"/>
    </xf>
    <xf numFmtId="0" fontId="0" fillId="0" borderId="0" xfId="0" applyAlignment="1">
      <alignment horizontal="center" vertical="top" wrapText="1"/>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wrapText="1"/>
    </xf>
    <xf numFmtId="0" fontId="24" fillId="0" borderId="1" xfId="0" applyFont="1" applyBorder="1" applyAlignment="1">
      <alignment horizontal="left" vertical="center" wrapText="1"/>
    </xf>
    <xf numFmtId="0" fontId="0" fillId="0" borderId="2" xfId="0" applyBorder="1" applyAlignment="1"/>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2" fillId="0" borderId="5" xfId="0" applyFont="1" applyBorder="1" applyAlignment="1">
      <alignment horizontal="center" wrapText="1"/>
    </xf>
    <xf numFmtId="0" fontId="2" fillId="0" borderId="1" xfId="0" applyFont="1" applyBorder="1" applyAlignment="1">
      <alignment horizontal="center" wrapText="1"/>
    </xf>
    <xf numFmtId="0" fontId="2" fillId="0" borderId="0" xfId="0" applyFont="1"/>
    <xf numFmtId="0" fontId="0" fillId="0" borderId="0" xfId="0" applyBorder="1"/>
    <xf numFmtId="0" fontId="2" fillId="0" borderId="0" xfId="0" applyFont="1" applyAlignment="1"/>
    <xf numFmtId="0" fontId="24" fillId="0" borderId="0" xfId="0" applyFont="1" applyAlignment="1"/>
    <xf numFmtId="0" fontId="24" fillId="0" borderId="5" xfId="0" applyFont="1" applyFill="1" applyBorder="1" applyAlignment="1">
      <alignment horizontal="center" wrapText="1"/>
    </xf>
    <xf numFmtId="0" fontId="24" fillId="0" borderId="1" xfId="0" applyFont="1" applyFill="1" applyBorder="1" applyAlignment="1">
      <alignment horizontal="center" wrapText="1"/>
    </xf>
    <xf numFmtId="49" fontId="0" fillId="2" borderId="19" xfId="0" applyNumberFormat="1" applyFont="1" applyFill="1" applyBorder="1" applyAlignment="1"/>
    <xf numFmtId="49" fontId="0" fillId="2" borderId="19" xfId="0" applyNumberFormat="1" applyFont="1" applyFill="1" applyBorder="1" applyAlignment="1">
      <alignment wrapText="1"/>
    </xf>
    <xf numFmtId="0" fontId="0" fillId="2" borderId="19" xfId="0" applyFont="1" applyFill="1" applyBorder="1" applyAlignment="1">
      <alignment wrapText="1"/>
    </xf>
    <xf numFmtId="49" fontId="24" fillId="2" borderId="19" xfId="0" applyNumberFormat="1" applyFont="1" applyFill="1" applyBorder="1" applyAlignment="1">
      <alignment horizontal="left" vertical="center" wrapText="1"/>
    </xf>
    <xf numFmtId="49" fontId="25" fillId="2" borderId="19" xfId="0" applyNumberFormat="1" applyFont="1" applyFill="1" applyBorder="1" applyAlignment="1">
      <alignment horizontal="center" wrapText="1"/>
    </xf>
    <xf numFmtId="0" fontId="24" fillId="0" borderId="1" xfId="0" applyFont="1" applyFill="1" applyBorder="1" applyAlignment="1"/>
    <xf numFmtId="0" fontId="3" fillId="0" borderId="0" xfId="0" applyFont="1" applyAlignment="1">
      <alignment horizontal="left"/>
    </xf>
    <xf numFmtId="0" fontId="0" fillId="0" borderId="0" xfId="0" applyAlignment="1">
      <alignment horizontal="left"/>
    </xf>
    <xf numFmtId="0" fontId="0" fillId="0" borderId="0" xfId="0" applyBorder="1" applyAlignment="1">
      <alignment horizontal="center" wrapText="1"/>
    </xf>
    <xf numFmtId="0" fontId="25" fillId="2" borderId="16" xfId="0" applyFont="1" applyFill="1" applyBorder="1" applyAlignment="1">
      <alignment horizontal="left" vertical="center" wrapText="1"/>
    </xf>
    <xf numFmtId="0" fontId="0" fillId="2" borderId="16" xfId="0" applyFont="1" applyFill="1" applyBorder="1" applyAlignment="1">
      <alignment vertical="center" wrapText="1"/>
    </xf>
    <xf numFmtId="0" fontId="0" fillId="0" borderId="1" xfId="0" applyFill="1" applyBorder="1" applyAlignment="1"/>
    <xf numFmtId="0" fontId="0" fillId="0" borderId="1" xfId="0" applyFill="1" applyBorder="1" applyAlignment="1">
      <alignment wrapText="1"/>
    </xf>
    <xf numFmtId="0" fontId="2" fillId="0" borderId="0" xfId="0" applyFont="1" applyAlignment="1">
      <alignment horizontal="center"/>
    </xf>
    <xf numFmtId="0" fontId="24" fillId="0" borderId="1" xfId="0" applyFont="1" applyBorder="1" applyAlignment="1"/>
    <xf numFmtId="0" fontId="24" fillId="0" borderId="0" xfId="0" applyFont="1" applyAlignment="1">
      <alignment horizont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7" fillId="0" borderId="0" xfId="0" applyFont="1" applyBorder="1" applyAlignment="1">
      <alignment horizontal="center" wrapText="1"/>
    </xf>
    <xf numFmtId="0" fontId="0" fillId="0" borderId="0" xfId="0"/>
    <xf numFmtId="0" fontId="7" fillId="0" borderId="0" xfId="0" applyFont="1" applyAlignment="1">
      <alignment horizontal="center" wrapText="1"/>
    </xf>
    <xf numFmtId="0" fontId="1" fillId="0" borderId="0" xfId="0" applyFont="1" applyAlignment="1">
      <alignment horizontal="center"/>
    </xf>
    <xf numFmtId="0" fontId="50" fillId="0" borderId="0" xfId="0" applyFont="1" applyAlignment="1">
      <alignment horizontal="center" wrapText="1"/>
    </xf>
    <xf numFmtId="0" fontId="49" fillId="0" borderId="0" xfId="0" applyFont="1" applyAlignment="1">
      <alignment horizontal="center" vertical="center" wrapText="1"/>
    </xf>
    <xf numFmtId="0" fontId="23" fillId="0" borderId="39" xfId="0" applyFont="1" applyBorder="1"/>
    <xf numFmtId="0" fontId="2" fillId="0" borderId="0" xfId="0" applyFont="1" applyAlignment="1">
      <alignment horizontal="center" vertical="top" wrapText="1"/>
    </xf>
    <xf numFmtId="0" fontId="2" fillId="0" borderId="0" xfId="0" applyFont="1" applyAlignment="1">
      <alignment horizontal="center" vertical="center" wrapText="1"/>
    </xf>
    <xf numFmtId="0" fontId="55" fillId="0" borderId="0" xfId="0" applyFont="1" applyAlignment="1">
      <alignment horizontal="center" vertical="center" wrapText="1"/>
    </xf>
    <xf numFmtId="0" fontId="8" fillId="0" borderId="7" xfId="0" applyFont="1" applyBorder="1" applyAlignment="1">
      <alignment horizontal="center" wrapText="1"/>
    </xf>
    <xf numFmtId="0" fontId="0" fillId="0" borderId="7" xfId="0" applyBorder="1" applyAlignment="1">
      <alignment horizontal="center" wrapText="1"/>
    </xf>
    <xf numFmtId="0" fontId="4" fillId="0" borderId="0" xfId="0" applyFont="1" applyAlignment="1">
      <alignment horizontal="center"/>
    </xf>
    <xf numFmtId="0" fontId="0" fillId="0" borderId="0" xfId="0" applyAlignment="1"/>
    <xf numFmtId="0" fontId="8" fillId="0" borderId="0" xfId="0" applyFont="1" applyAlignment="1">
      <alignment horizontal="center" vertical="center"/>
    </xf>
    <xf numFmtId="0" fontId="0" fillId="0" borderId="0" xfId="0"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49" fontId="27" fillId="2" borderId="16" xfId="0" applyNumberFormat="1" applyFont="1" applyFill="1" applyBorder="1" applyAlignment="1">
      <alignment horizontal="center" vertical="center"/>
    </xf>
    <xf numFmtId="0" fontId="0" fillId="2" borderId="16" xfId="0" applyFont="1" applyFill="1" applyBorder="1" applyAlignment="1">
      <alignment horizontal="center" vertical="center"/>
    </xf>
    <xf numFmtId="49" fontId="40" fillId="2" borderId="16" xfId="0" applyNumberFormat="1" applyFont="1" applyFill="1" applyBorder="1" applyAlignment="1">
      <alignment horizontal="center"/>
    </xf>
    <xf numFmtId="0" fontId="0" fillId="2" borderId="16" xfId="0" applyFont="1" applyFill="1" applyBorder="1" applyAlignment="1"/>
    <xf numFmtId="49" fontId="27" fillId="2" borderId="17" xfId="0" applyNumberFormat="1" applyFont="1" applyFill="1" applyBorder="1" applyAlignment="1">
      <alignment horizontal="center" wrapText="1"/>
    </xf>
    <xf numFmtId="0" fontId="0" fillId="2" borderId="17" xfId="0" applyFont="1" applyFill="1" applyBorder="1" applyAlignment="1">
      <alignment horizontal="center" wrapText="1"/>
    </xf>
    <xf numFmtId="49" fontId="41" fillId="2" borderId="18" xfId="0" applyNumberFormat="1" applyFont="1" applyFill="1" applyBorder="1" applyAlignment="1">
      <alignment horizontal="center" vertical="center" wrapText="1"/>
    </xf>
    <xf numFmtId="0" fontId="41" fillId="2" borderId="21" xfId="0" applyFont="1" applyFill="1" applyBorder="1" applyAlignment="1">
      <alignment horizontal="center" vertical="center" wrapText="1"/>
    </xf>
    <xf numFmtId="49" fontId="41" fillId="2" borderId="19" xfId="0" applyNumberFormat="1" applyFont="1" applyFill="1" applyBorder="1" applyAlignment="1">
      <alignment horizontal="center" vertical="center" wrapText="1"/>
    </xf>
    <xf numFmtId="0" fontId="41" fillId="2" borderId="19" xfId="0" applyFont="1" applyFill="1" applyBorder="1" applyAlignment="1">
      <alignment horizontal="center" vertical="center" wrapText="1"/>
    </xf>
    <xf numFmtId="0" fontId="27" fillId="0" borderId="0" xfId="0" applyFont="1" applyAlignment="1">
      <alignment horizontal="center" vertical="center"/>
    </xf>
    <xf numFmtId="0" fontId="40" fillId="0" borderId="0" xfId="0" applyFont="1" applyAlignment="1">
      <alignment horizontal="center"/>
    </xf>
    <xf numFmtId="0" fontId="27" fillId="0" borderId="7" xfId="0" applyFont="1" applyBorder="1" applyAlignment="1">
      <alignment horizontal="center" wrapText="1"/>
    </xf>
    <xf numFmtId="0" fontId="41" fillId="0" borderId="2"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1" xfId="0" applyFont="1" applyBorder="1" applyAlignment="1">
      <alignment horizontal="center" vertical="center" wrapText="1"/>
    </xf>
    <xf numFmtId="0" fontId="1" fillId="0" borderId="1" xfId="0" applyFont="1" applyBorder="1" applyAlignment="1">
      <alignment horizontal="center" wrapText="1"/>
    </xf>
    <xf numFmtId="0" fontId="20" fillId="0" borderId="0" xfId="0" applyFont="1" applyAlignment="1">
      <alignment horizontal="left"/>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18" fillId="0" borderId="0" xfId="0" applyFont="1" applyAlignment="1">
      <alignment horizontal="center"/>
    </xf>
    <xf numFmtId="0" fontId="19" fillId="0" borderId="0" xfId="0" applyFont="1" applyAlignment="1">
      <alignment horizontal="center"/>
    </xf>
    <xf numFmtId="0" fontId="22" fillId="0" borderId="0" xfId="0" applyFont="1" applyAlignment="1">
      <alignment horizont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20" fillId="0" borderId="0" xfId="0" applyFont="1" applyAlignment="1">
      <alignment horizontal="center"/>
    </xf>
    <xf numFmtId="49" fontId="25" fillId="2" borderId="16" xfId="0" applyNumberFormat="1" applyFont="1" applyFill="1" applyBorder="1" applyAlignment="1">
      <alignment horizontal="right"/>
    </xf>
    <xf numFmtId="0" fontId="0" fillId="2" borderId="16" xfId="0" applyFont="1" applyFill="1" applyBorder="1" applyAlignment="1">
      <alignment horizontal="right"/>
    </xf>
    <xf numFmtId="0" fontId="25" fillId="2" borderId="16" xfId="0" applyFont="1" applyFill="1" applyBorder="1" applyAlignment="1">
      <alignment horizontal="right"/>
    </xf>
    <xf numFmtId="49" fontId="27" fillId="2" borderId="16" xfId="0" applyNumberFormat="1" applyFont="1" applyFill="1" applyBorder="1" applyAlignment="1">
      <alignment horizontal="center"/>
    </xf>
    <xf numFmtId="0" fontId="0" fillId="2" borderId="16" xfId="0" applyFont="1" applyFill="1" applyBorder="1" applyAlignment="1">
      <alignment horizontal="center"/>
    </xf>
    <xf numFmtId="49" fontId="41" fillId="2" borderId="23" xfId="0" applyNumberFormat="1" applyFont="1" applyFill="1" applyBorder="1" applyAlignment="1">
      <alignment horizontal="center" vertical="center" wrapText="1"/>
    </xf>
    <xf numFmtId="0" fontId="41" fillId="2" borderId="24" xfId="0" applyFont="1" applyFill="1" applyBorder="1" applyAlignment="1">
      <alignment horizontal="center" vertical="center" wrapText="1"/>
    </xf>
    <xf numFmtId="0" fontId="41" fillId="2" borderId="25" xfId="0" applyFont="1" applyFill="1" applyBorder="1" applyAlignment="1">
      <alignment horizontal="center" vertical="center" wrapText="1"/>
    </xf>
    <xf numFmtId="0" fontId="41" fillId="0" borderId="1" xfId="0" applyFont="1" applyBorder="1" applyAlignment="1">
      <alignment horizontal="center" wrapText="1"/>
    </xf>
    <xf numFmtId="0" fontId="25" fillId="0" borderId="0" xfId="0" applyFont="1" applyAlignment="1">
      <alignment horizontal="right"/>
    </xf>
    <xf numFmtId="0" fontId="44" fillId="0" borderId="0" xfId="0" applyFont="1" applyAlignment="1">
      <alignment horizontal="right"/>
    </xf>
    <xf numFmtId="0" fontId="51" fillId="0" borderId="0" xfId="0" applyFont="1" applyAlignment="1">
      <alignment horizontal="center"/>
    </xf>
    <xf numFmtId="0" fontId="43" fillId="0" borderId="0" xfId="0" applyFont="1" applyAlignment="1">
      <alignment horizontal="left"/>
    </xf>
    <xf numFmtId="0" fontId="41" fillId="0" borderId="5"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6" xfId="0" applyFont="1" applyBorder="1" applyAlignment="1">
      <alignment horizontal="center" vertical="center" wrapText="1"/>
    </xf>
    <xf numFmtId="0" fontId="8" fillId="0" borderId="0" xfId="0" applyFont="1" applyAlignment="1">
      <alignment horizontal="center"/>
    </xf>
    <xf numFmtId="0" fontId="0" fillId="0" borderId="0" xfId="0" applyAlignment="1">
      <alignment horizontal="center"/>
    </xf>
    <xf numFmtId="0" fontId="3" fillId="0" borderId="2" xfId="0" applyFont="1" applyBorder="1" applyAlignment="1">
      <alignment horizontal="center" vertical="center" wrapText="1"/>
    </xf>
    <xf numFmtId="0" fontId="0" fillId="0" borderId="4" xfId="0" applyBorder="1" applyAlignment="1">
      <alignment vertical="center" wrapText="1"/>
    </xf>
    <xf numFmtId="0" fontId="0" fillId="0" borderId="0" xfId="0" applyFont="1" applyAlignment="1">
      <alignment horizontal="center"/>
    </xf>
    <xf numFmtId="0" fontId="3" fillId="0" borderId="1" xfId="0" applyFont="1" applyFill="1" applyBorder="1" applyAlignment="1"/>
    <xf numFmtId="0" fontId="3" fillId="0" borderId="1" xfId="0" applyFont="1" applyBorder="1" applyAlignment="1"/>
    <xf numFmtId="0" fontId="9" fillId="0" borderId="0" xfId="0" applyFont="1" applyAlignment="1">
      <alignment horizontal="center"/>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0" fillId="0" borderId="0" xfId="0" applyAlignment="1">
      <alignment horizontal="center" wrapText="1"/>
    </xf>
    <xf numFmtId="0" fontId="34" fillId="2" borderId="16" xfId="0" applyFont="1" applyFill="1" applyBorder="1" applyAlignment="1">
      <alignment horizontal="center"/>
    </xf>
    <xf numFmtId="0" fontId="25" fillId="2" borderId="19" xfId="0" applyFont="1" applyFill="1" applyBorder="1" applyAlignment="1"/>
    <xf numFmtId="49" fontId="25" fillId="2" borderId="19" xfId="0" applyNumberFormat="1" applyFont="1" applyFill="1" applyBorder="1" applyAlignment="1">
      <alignment horizontal="left" vertical="center" wrapText="1"/>
    </xf>
    <xf numFmtId="0" fontId="25" fillId="2" borderId="19" xfId="0" applyFont="1" applyFill="1" applyBorder="1" applyAlignment="1">
      <alignment horizontal="left" vertical="center" wrapText="1"/>
    </xf>
    <xf numFmtId="49" fontId="25" fillId="2" borderId="19" xfId="0" applyNumberFormat="1" applyFont="1" applyFill="1" applyBorder="1" applyAlignment="1">
      <alignment horizontal="justify" vertical="center" wrapText="1"/>
    </xf>
    <xf numFmtId="0" fontId="25" fillId="2" borderId="19" xfId="0" applyFont="1" applyFill="1" applyBorder="1" applyAlignment="1">
      <alignment horizontal="justify" vertical="center" wrapText="1"/>
    </xf>
    <xf numFmtId="49" fontId="25" fillId="2" borderId="18" xfId="0" applyNumberFormat="1" applyFont="1" applyFill="1" applyBorder="1" applyAlignment="1">
      <alignment horizontal="center" vertical="center" wrapText="1"/>
    </xf>
    <xf numFmtId="0" fontId="0" fillId="2" borderId="21" xfId="0" applyFont="1" applyFill="1" applyBorder="1" applyAlignment="1">
      <alignment vertical="center" wrapText="1"/>
    </xf>
    <xf numFmtId="0" fontId="25" fillId="2" borderId="19" xfId="0" applyNumberFormat="1" applyFont="1" applyFill="1" applyBorder="1" applyAlignment="1"/>
    <xf numFmtId="49" fontId="0" fillId="2" borderId="16" xfId="0" applyNumberFormat="1" applyFont="1" applyFill="1" applyBorder="1" applyAlignment="1">
      <alignment horizontal="center"/>
    </xf>
    <xf numFmtId="0" fontId="25" fillId="2" borderId="16" xfId="0" applyFont="1" applyFill="1" applyBorder="1" applyAlignment="1"/>
    <xf numFmtId="49" fontId="27" fillId="2" borderId="16" xfId="0" applyNumberFormat="1" applyFont="1" applyFill="1" applyBorder="1" applyAlignment="1">
      <alignment horizontal="center" wrapText="1"/>
    </xf>
    <xf numFmtId="0" fontId="0" fillId="2" borderId="16" xfId="0" applyFont="1" applyFill="1" applyBorder="1" applyAlignment="1">
      <alignment horizontal="center" wrapText="1"/>
    </xf>
    <xf numFmtId="0" fontId="4" fillId="0" borderId="0" xfId="0" applyFont="1" applyAlignment="1">
      <alignment horizontal="right"/>
    </xf>
    <xf numFmtId="0" fontId="7" fillId="0" borderId="1" xfId="0" applyFont="1" applyBorder="1" applyAlignment="1"/>
    <xf numFmtId="0" fontId="0" fillId="0" borderId="1" xfId="0" applyBorder="1" applyAlignment="1"/>
    <xf numFmtId="0" fontId="2" fillId="0" borderId="0" xfId="0" applyFont="1" applyAlignment="1">
      <alignment horizontal="center" wrapText="1"/>
    </xf>
    <xf numFmtId="0" fontId="0" fillId="0" borderId="0" xfId="0" applyFont="1" applyAlignment="1"/>
    <xf numFmtId="0" fontId="7" fillId="0" borderId="0" xfId="0" applyFont="1" applyAlignment="1">
      <alignment horizontal="center" vertical="top"/>
    </xf>
    <xf numFmtId="0" fontId="8" fillId="0" borderId="7" xfId="0" applyFont="1" applyBorder="1" applyAlignment="1">
      <alignment horizontal="left" vertical="center" wrapText="1"/>
    </xf>
    <xf numFmtId="0" fontId="0" fillId="0" borderId="7" xfId="0" applyFont="1" applyBorder="1" applyAlignment="1">
      <alignment horizontal="left" vertical="center" wrapText="1"/>
    </xf>
    <xf numFmtId="0" fontId="0" fillId="0" borderId="7" xfId="0" applyBorder="1" applyAlignment="1">
      <alignment horizontal="left"/>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7"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Border="1" applyAlignment="1"/>
    <xf numFmtId="49" fontId="26" fillId="2" borderId="19" xfId="0" applyNumberFormat="1" applyFont="1" applyFill="1" applyBorder="1" applyAlignment="1">
      <alignment horizontal="center" vertical="center" wrapText="1"/>
    </xf>
    <xf numFmtId="0" fontId="0" fillId="2" borderId="19" xfId="0" applyFont="1" applyFill="1" applyBorder="1" applyAlignment="1">
      <alignment horizontal="center" vertical="center" wrapText="1"/>
    </xf>
    <xf numFmtId="0" fontId="0" fillId="2" borderId="19" xfId="0" applyFont="1" applyFill="1" applyBorder="1" applyAlignment="1"/>
    <xf numFmtId="49" fontId="26" fillId="2" borderId="19" xfId="0" applyNumberFormat="1" applyFont="1" applyFill="1" applyBorder="1" applyAlignment="1"/>
    <xf numFmtId="49" fontId="40" fillId="2" borderId="16" xfId="0" applyNumberFormat="1" applyFont="1" applyFill="1" applyBorder="1" applyAlignment="1">
      <alignment horizontal="right"/>
    </xf>
    <xf numFmtId="0" fontId="40" fillId="2" borderId="16" xfId="0" applyFont="1" applyFill="1" applyBorder="1" applyAlignment="1">
      <alignment horizontal="right"/>
    </xf>
    <xf numFmtId="0" fontId="27" fillId="2" borderId="16" xfId="0" applyFont="1" applyFill="1" applyBorder="1" applyAlignment="1">
      <alignment horizontal="center" wrapText="1"/>
    </xf>
    <xf numFmtId="0" fontId="24" fillId="2" borderId="16" xfId="0" applyFont="1" applyFill="1" applyBorder="1" applyAlignment="1">
      <alignment horizontal="center" wrapText="1"/>
    </xf>
    <xf numFmtId="0" fontId="27" fillId="2" borderId="16" xfId="0" applyFont="1" applyFill="1" applyBorder="1" applyAlignment="1">
      <alignment horizontal="center"/>
    </xf>
    <xf numFmtId="49" fontId="26" fillId="2" borderId="16" xfId="0" applyNumberFormat="1" applyFont="1" applyFill="1" applyBorder="1" applyAlignment="1">
      <alignment horizontal="center" vertical="top"/>
    </xf>
    <xf numFmtId="49" fontId="27" fillId="2" borderId="17" xfId="0" applyNumberFormat="1" applyFont="1" applyFill="1" applyBorder="1" applyAlignment="1">
      <alignment horizontal="center" vertical="center" wrapText="1"/>
    </xf>
    <xf numFmtId="0" fontId="27" fillId="2" borderId="17"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17" xfId="0" applyFont="1" applyFill="1" applyBorder="1" applyAlignment="1"/>
    <xf numFmtId="0" fontId="26" fillId="0" borderId="1" xfId="0" applyFont="1" applyBorder="1" applyAlignment="1">
      <alignment horizontal="center" vertical="center" wrapText="1"/>
    </xf>
    <xf numFmtId="0" fontId="40" fillId="0" borderId="0" xfId="0" applyFont="1" applyAlignment="1">
      <alignment horizontal="right"/>
    </xf>
    <xf numFmtId="0" fontId="27" fillId="0" borderId="0" xfId="0" applyFont="1" applyAlignment="1">
      <alignment horizontal="center" wrapText="1"/>
    </xf>
    <xf numFmtId="0" fontId="24" fillId="0" borderId="0" xfId="0" applyFont="1" applyAlignment="1">
      <alignment horizontal="center" wrapText="1"/>
    </xf>
    <xf numFmtId="0" fontId="27" fillId="0" borderId="0" xfId="0" applyFont="1" applyAlignment="1">
      <alignment horizontal="center"/>
    </xf>
    <xf numFmtId="0" fontId="26" fillId="0" borderId="0" xfId="0" applyFont="1" applyAlignment="1">
      <alignment horizontal="center" vertical="top"/>
    </xf>
    <xf numFmtId="0" fontId="27" fillId="0" borderId="7" xfId="0" applyFont="1" applyBorder="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49" fontId="25" fillId="2" borderId="19" xfId="0" applyNumberFormat="1" applyFont="1" applyFill="1" applyBorder="1" applyAlignment="1"/>
    <xf numFmtId="49" fontId="27" fillId="2" borderId="16" xfId="0" applyNumberFormat="1" applyFont="1" applyFill="1" applyBorder="1" applyAlignment="1">
      <alignment horizontal="center" vertical="center" wrapText="1"/>
    </xf>
    <xf numFmtId="0" fontId="0" fillId="2" borderId="16" xfId="0" applyFont="1" applyFill="1" applyBorder="1" applyAlignment="1">
      <alignment horizontal="center" vertical="center" wrapText="1"/>
    </xf>
    <xf numFmtId="0" fontId="27" fillId="2" borderId="16" xfId="0" applyFont="1" applyFill="1" applyBorder="1" applyAlignment="1">
      <alignment horizontal="center" vertical="center" wrapText="1"/>
    </xf>
    <xf numFmtId="49" fontId="25" fillId="2" borderId="19" xfId="0" applyNumberFormat="1" applyFont="1" applyFill="1" applyBorder="1" applyAlignment="1">
      <alignment wrapText="1"/>
    </xf>
    <xf numFmtId="0" fontId="25" fillId="2" borderId="19" xfId="0" applyNumberFormat="1" applyFont="1" applyFill="1" applyBorder="1" applyAlignment="1">
      <alignment horizontal="center" wrapText="1"/>
    </xf>
    <xf numFmtId="0" fontId="25" fillId="2" borderId="19" xfId="0" applyFont="1" applyFill="1" applyBorder="1" applyAlignment="1">
      <alignment horizontal="center" wrapText="1"/>
    </xf>
    <xf numFmtId="0" fontId="3" fillId="0" borderId="1" xfId="0" applyFont="1" applyBorder="1" applyAlignment="1">
      <alignment vertical="top"/>
    </xf>
    <xf numFmtId="0" fontId="3" fillId="0" borderId="1" xfId="0" applyFont="1" applyBorder="1" applyAlignment="1">
      <alignment vertical="top" wrapText="1"/>
    </xf>
    <xf numFmtId="0" fontId="25" fillId="0" borderId="1" xfId="0" applyFont="1" applyBorder="1" applyAlignment="1"/>
    <xf numFmtId="0" fontId="25" fillId="0" borderId="1" xfId="0" applyFont="1" applyBorder="1" applyAlignment="1">
      <alignment wrapText="1"/>
    </xf>
    <xf numFmtId="0" fontId="27" fillId="0" borderId="0" xfId="0" applyFont="1" applyAlignment="1">
      <alignment horizontal="center" vertical="center" wrapText="1"/>
    </xf>
    <xf numFmtId="0" fontId="25"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3" xfId="0" applyFont="1" applyBorder="1" applyAlignment="1">
      <alignment horizontal="center"/>
    </xf>
    <xf numFmtId="0" fontId="0" fillId="0" borderId="4" xfId="0" applyFon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0" xfId="0" applyFont="1" applyBorder="1" applyAlignment="1">
      <alignment horizontal="center" vertical="center" wrapText="1"/>
    </xf>
    <xf numFmtId="0" fontId="0" fillId="0" borderId="0" xfId="0" applyBorder="1" applyAlignment="1">
      <alignmen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2" borderId="47" xfId="0" applyNumberFormat="1" applyFont="1" applyFill="1" applyBorder="1" applyAlignment="1">
      <alignment horizontal="center"/>
    </xf>
    <xf numFmtId="0" fontId="0" fillId="2" borderId="45" xfId="0" applyNumberFormat="1" applyFont="1" applyFill="1" applyBorder="1" applyAlignment="1">
      <alignment horizontal="center"/>
    </xf>
    <xf numFmtId="0" fontId="0" fillId="2" borderId="46" xfId="0" applyNumberFormat="1" applyFont="1" applyFill="1" applyBorder="1" applyAlignment="1">
      <alignment horizontal="center"/>
    </xf>
    <xf numFmtId="0" fontId="24" fillId="2" borderId="47" xfId="0" applyFont="1" applyFill="1" applyBorder="1" applyAlignment="1">
      <alignment horizontal="center" vertical="center" wrapText="1"/>
    </xf>
    <xf numFmtId="0" fontId="24" fillId="2" borderId="45" xfId="0" applyFont="1" applyFill="1" applyBorder="1" applyAlignment="1">
      <alignment horizontal="center" vertical="center" wrapText="1"/>
    </xf>
    <xf numFmtId="0" fontId="24" fillId="2" borderId="46" xfId="0" applyFont="1" applyFill="1" applyBorder="1" applyAlignment="1">
      <alignment horizontal="center" vertical="center" wrapText="1"/>
    </xf>
    <xf numFmtId="0" fontId="0" fillId="2" borderId="16" xfId="0" applyFont="1" applyFill="1" applyBorder="1" applyAlignment="1">
      <alignment wrapText="1"/>
    </xf>
    <xf numFmtId="49" fontId="26" fillId="2" borderId="16" xfId="0" applyNumberFormat="1" applyFont="1" applyFill="1" applyBorder="1" applyAlignment="1">
      <alignment horizontal="center" vertical="top" wrapText="1"/>
    </xf>
    <xf numFmtId="0" fontId="0" fillId="2" borderId="17" xfId="0" applyFont="1" applyFill="1" applyBorder="1" applyAlignment="1">
      <alignment wrapText="1"/>
    </xf>
    <xf numFmtId="0" fontId="24" fillId="0" borderId="1" xfId="0" applyFont="1" applyBorder="1" applyAlignment="1">
      <alignment horizontal="center" vertical="center" wrapText="1"/>
    </xf>
    <xf numFmtId="0" fontId="26" fillId="0" borderId="0" xfId="0" applyFont="1" applyAlignment="1">
      <alignment horizontal="center" vertical="top" wrapText="1"/>
    </xf>
    <xf numFmtId="0" fontId="27" fillId="0" borderId="0"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7" fillId="0" borderId="7" xfId="0" applyFont="1" applyBorder="1" applyAlignment="1">
      <alignment horizontal="center" vertical="top" wrapText="1"/>
    </xf>
    <xf numFmtId="0" fontId="24" fillId="0" borderId="7" xfId="0" applyFont="1" applyBorder="1" applyAlignment="1">
      <alignment vertical="top" wrapText="1"/>
    </xf>
    <xf numFmtId="0" fontId="24" fillId="0" borderId="1" xfId="0" applyFont="1" applyBorder="1" applyAlignment="1">
      <alignment horizontal="center"/>
    </xf>
    <xf numFmtId="0" fontId="0" fillId="0" borderId="4" xfId="0" applyBorder="1"/>
    <xf numFmtId="0" fontId="24" fillId="0" borderId="5" xfId="0" applyFont="1" applyBorder="1" applyAlignment="1">
      <alignment horizontal="center" wrapText="1"/>
    </xf>
    <xf numFmtId="0" fontId="0" fillId="0" borderId="6" xfId="0" applyBorder="1"/>
    <xf numFmtId="0" fontId="24" fillId="0" borderId="1" xfId="0" applyFont="1" applyBorder="1" applyAlignment="1">
      <alignment horizontal="center" wrapText="1"/>
    </xf>
    <xf numFmtId="0" fontId="26" fillId="0" borderId="0" xfId="0" applyFont="1" applyAlignment="1">
      <alignment horizontal="right"/>
    </xf>
    <xf numFmtId="0" fontId="24" fillId="0" borderId="0" xfId="0" applyFont="1" applyAlignment="1">
      <alignment wrapText="1"/>
    </xf>
    <xf numFmtId="0" fontId="24" fillId="0" borderId="0" xfId="0" applyFont="1" applyAlignment="1">
      <alignment vertical="top" wrapText="1"/>
    </xf>
    <xf numFmtId="0" fontId="24" fillId="0" borderId="0" xfId="0" applyFont="1" applyBorder="1" applyAlignment="1">
      <alignment wrapText="1"/>
    </xf>
    <xf numFmtId="0" fontId="25" fillId="0" borderId="0" xfId="0" applyFont="1" applyAlignment="1">
      <alignment horizontal="left"/>
    </xf>
    <xf numFmtId="49" fontId="18" fillId="2" borderId="17" xfId="0" applyNumberFormat="1" applyFont="1" applyFill="1" applyBorder="1" applyAlignment="1">
      <alignment horizontal="center" vertical="top" wrapText="1"/>
    </xf>
    <xf numFmtId="0" fontId="13" fillId="2" borderId="17" xfId="0" applyFont="1" applyFill="1" applyBorder="1" applyAlignment="1">
      <alignment vertical="top" wrapText="1"/>
    </xf>
    <xf numFmtId="49" fontId="13" fillId="2" borderId="19" xfId="0" applyNumberFormat="1" applyFont="1" applyFill="1" applyBorder="1" applyAlignment="1">
      <alignment horizontal="center"/>
    </xf>
    <xf numFmtId="0" fontId="13" fillId="2" borderId="19" xfId="0" applyFont="1" applyFill="1" applyBorder="1" applyAlignment="1">
      <alignment horizontal="center"/>
    </xf>
    <xf numFmtId="49" fontId="13" fillId="2" borderId="18" xfId="0" applyNumberFormat="1" applyFont="1" applyFill="1" applyBorder="1" applyAlignment="1">
      <alignment horizontal="center" vertical="center" wrapText="1"/>
    </xf>
    <xf numFmtId="0" fontId="51" fillId="2" borderId="21" xfId="0" applyFont="1" applyFill="1" applyBorder="1" applyAlignment="1"/>
    <xf numFmtId="49" fontId="13" fillId="2" borderId="23" xfId="0" applyNumberFormat="1" applyFont="1" applyFill="1" applyBorder="1" applyAlignment="1">
      <alignment horizontal="center" wrapText="1"/>
    </xf>
    <xf numFmtId="0" fontId="51" fillId="2" borderId="25" xfId="0" applyFont="1" applyFill="1" applyBorder="1" applyAlignment="1"/>
    <xf numFmtId="49" fontId="13" fillId="2" borderId="19" xfId="0" applyNumberFormat="1" applyFont="1" applyFill="1" applyBorder="1" applyAlignment="1">
      <alignment horizontal="center" wrapText="1"/>
    </xf>
    <xf numFmtId="0" fontId="13" fillId="2" borderId="19" xfId="0" applyFont="1" applyFill="1" applyBorder="1" applyAlignment="1">
      <alignment horizontal="center" wrapText="1"/>
    </xf>
    <xf numFmtId="49" fontId="13" fillId="2" borderId="19" xfId="0" applyNumberFormat="1" applyFont="1" applyFill="1" applyBorder="1" applyAlignment="1">
      <alignment horizontal="center" vertical="center" wrapText="1"/>
    </xf>
    <xf numFmtId="0" fontId="13" fillId="2" borderId="19" xfId="0" applyFont="1" applyFill="1" applyBorder="1" applyAlignment="1">
      <alignment horizontal="center" vertical="center" wrapText="1"/>
    </xf>
    <xf numFmtId="49" fontId="22" fillId="2" borderId="16" xfId="0" applyNumberFormat="1" applyFont="1" applyFill="1" applyBorder="1" applyAlignment="1">
      <alignment horizontal="right"/>
    </xf>
    <xf numFmtId="0" fontId="22" fillId="2" borderId="16" xfId="0" applyFont="1" applyFill="1" applyBorder="1" applyAlignment="1">
      <alignment horizontal="right"/>
    </xf>
    <xf numFmtId="49" fontId="18" fillId="2" borderId="16" xfId="0" applyNumberFormat="1" applyFont="1" applyFill="1" applyBorder="1" applyAlignment="1">
      <alignment horizontal="center" wrapText="1"/>
    </xf>
    <xf numFmtId="0" fontId="13" fillId="2" borderId="16" xfId="0" applyFont="1" applyFill="1" applyBorder="1" applyAlignment="1">
      <alignment wrapText="1"/>
    </xf>
    <xf numFmtId="49" fontId="22" fillId="2" borderId="16" xfId="0" applyNumberFormat="1" applyFont="1" applyFill="1" applyBorder="1" applyAlignment="1">
      <alignment horizontal="center" vertical="top" wrapText="1"/>
    </xf>
    <xf numFmtId="0" fontId="13" fillId="2" borderId="16" xfId="0" applyFont="1" applyFill="1" applyBorder="1" applyAlignment="1">
      <alignment vertical="top" wrapText="1"/>
    </xf>
    <xf numFmtId="49" fontId="18" fillId="2" borderId="16" xfId="0" applyNumberFormat="1" applyFont="1" applyFill="1" applyBorder="1" applyAlignment="1">
      <alignment horizontal="center" vertical="center" wrapText="1"/>
    </xf>
    <xf numFmtId="0" fontId="18" fillId="0" borderId="0" xfId="0" applyFont="1" applyBorder="1" applyAlignment="1">
      <alignment horizontal="center" vertical="center" wrapText="1"/>
    </xf>
    <xf numFmtId="0" fontId="13" fillId="0" borderId="0" xfId="0" applyFont="1" applyBorder="1" applyAlignment="1">
      <alignment wrapText="1"/>
    </xf>
    <xf numFmtId="0" fontId="13" fillId="0" borderId="1" xfId="0"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center" vertical="center" wrapText="1"/>
    </xf>
    <xf numFmtId="0" fontId="18" fillId="0" borderId="7" xfId="0" applyFont="1" applyBorder="1" applyAlignment="1">
      <alignment horizontal="center" vertical="top" wrapText="1"/>
    </xf>
    <xf numFmtId="0" fontId="13" fillId="0" borderId="7" xfId="0" applyFont="1" applyBorder="1" applyAlignment="1">
      <alignment vertical="top" wrapText="1"/>
    </xf>
    <xf numFmtId="0" fontId="24" fillId="0" borderId="2" xfId="0" applyFont="1" applyBorder="1" applyAlignment="1">
      <alignment horizontal="center"/>
    </xf>
    <xf numFmtId="0" fontId="24" fillId="0" borderId="4" xfId="0" applyFont="1" applyBorder="1" applyAlignment="1">
      <alignment horizont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2" xfId="0" applyFont="1" applyBorder="1" applyAlignment="1">
      <alignment horizontal="center" wrapText="1"/>
    </xf>
    <xf numFmtId="0" fontId="13" fillId="0" borderId="4" xfId="0" applyFont="1" applyBorder="1" applyAlignment="1">
      <alignment horizont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vertical="top" wrapText="1"/>
    </xf>
    <xf numFmtId="0" fontId="0" fillId="0" borderId="0" xfId="0" applyAlignment="1">
      <alignment horizontal="right" wrapText="1"/>
    </xf>
    <xf numFmtId="49" fontId="42" fillId="2" borderId="18" xfId="0" applyNumberFormat="1" applyFont="1" applyFill="1" applyBorder="1" applyAlignment="1">
      <alignment horizontal="center"/>
    </xf>
    <xf numFmtId="0" fontId="42" fillId="2" borderId="26" xfId="0" applyFont="1" applyFill="1" applyBorder="1" applyAlignment="1">
      <alignment horizontal="center"/>
    </xf>
    <xf numFmtId="0" fontId="42" fillId="2" borderId="21" xfId="0" applyFont="1" applyFill="1" applyBorder="1" applyAlignment="1">
      <alignment horizontal="center"/>
    </xf>
    <xf numFmtId="49" fontId="42" fillId="2" borderId="19" xfId="0" applyNumberFormat="1" applyFont="1" applyFill="1" applyBorder="1" applyAlignment="1">
      <alignment horizontal="center"/>
    </xf>
    <xf numFmtId="0" fontId="42" fillId="2" borderId="19" xfId="0" applyFont="1" applyFill="1" applyBorder="1" applyAlignment="1">
      <alignment horizontal="center"/>
    </xf>
    <xf numFmtId="49" fontId="0" fillId="2" borderId="16" xfId="0" applyNumberFormat="1" applyFont="1" applyFill="1" applyBorder="1" applyAlignment="1">
      <alignment horizontal="right" wrapText="1"/>
    </xf>
    <xf numFmtId="0" fontId="0" fillId="2" borderId="16" xfId="0" applyFont="1" applyFill="1" applyBorder="1" applyAlignment="1">
      <alignment vertical="top"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4" xfId="0" applyFont="1" applyBorder="1" applyAlignment="1">
      <alignment horizontal="center" vertical="center" wrapText="1"/>
    </xf>
    <xf numFmtId="0" fontId="2" fillId="0" borderId="1" xfId="0" applyFont="1" applyBorder="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0" fillId="0" borderId="2" xfId="0" applyNumberFormat="1" applyFont="1" applyBorder="1" applyAlignment="1">
      <alignment horizontal="center"/>
    </xf>
    <xf numFmtId="49" fontId="0" fillId="0" borderId="3" xfId="0" applyNumberFormat="1" applyFont="1" applyBorder="1" applyAlignment="1">
      <alignment horizontal="center"/>
    </xf>
    <xf numFmtId="49" fontId="0" fillId="0" borderId="4" xfId="0" applyNumberFormat="1" applyFont="1" applyBorder="1" applyAlignment="1">
      <alignment horizontal="center"/>
    </xf>
    <xf numFmtId="0" fontId="0" fillId="0" borderId="2"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4" fillId="2" borderId="47" xfId="0" applyNumberFormat="1" applyFont="1" applyFill="1" applyBorder="1" applyAlignment="1">
      <alignment horizontal="center" vertical="center" wrapText="1"/>
    </xf>
    <xf numFmtId="49" fontId="24" fillId="2" borderId="45" xfId="0" applyNumberFormat="1" applyFont="1" applyFill="1" applyBorder="1" applyAlignment="1">
      <alignment horizontal="center" vertical="center" wrapText="1"/>
    </xf>
    <xf numFmtId="49" fontId="24" fillId="2" borderId="46" xfId="0" applyNumberFormat="1" applyFont="1" applyFill="1" applyBorder="1" applyAlignment="1">
      <alignment horizontal="center" vertical="center" wrapText="1"/>
    </xf>
    <xf numFmtId="0" fontId="24" fillId="2" borderId="47" xfId="0" applyNumberFormat="1" applyFont="1" applyFill="1" applyBorder="1" applyAlignment="1">
      <alignment horizontal="center" vertical="center" wrapText="1"/>
    </xf>
    <xf numFmtId="0" fontId="24" fillId="2" borderId="47" xfId="0" applyFont="1" applyFill="1" applyBorder="1" applyAlignment="1">
      <alignment horizontal="center"/>
    </xf>
    <xf numFmtId="0" fontId="24" fillId="2" borderId="46" xfId="0" applyFont="1" applyFill="1" applyBorder="1" applyAlignment="1">
      <alignment horizontal="center"/>
    </xf>
    <xf numFmtId="0" fontId="24" fillId="2" borderId="47" xfId="0" applyNumberFormat="1" applyFont="1" applyFill="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4" fillId="0" borderId="3" xfId="0" applyFont="1" applyBorder="1" applyAlignment="1">
      <alignment horizontal="center" vertical="center"/>
    </xf>
    <xf numFmtId="0" fontId="24" fillId="0" borderId="1" xfId="0" applyFont="1" applyBorder="1" applyAlignment="1">
      <alignment horizontal="center" vertical="center"/>
    </xf>
    <xf numFmtId="0" fontId="24" fillId="0" borderId="3" xfId="0" applyFont="1" applyBorder="1" applyAlignment="1">
      <alignment horizontal="center"/>
    </xf>
    <xf numFmtId="0" fontId="27" fillId="0" borderId="0" xfId="0" applyFont="1" applyAlignment="1">
      <alignment horizontal="center" vertical="top" wrapText="1"/>
    </xf>
    <xf numFmtId="0" fontId="24" fillId="0" borderId="4" xfId="0" applyFont="1" applyBorder="1" applyAlignment="1">
      <alignment horizontal="center" vertical="center"/>
    </xf>
    <xf numFmtId="0" fontId="24" fillId="0" borderId="3" xfId="0" applyFont="1" applyBorder="1" applyAlignment="1">
      <alignment horizontal="left" vertical="top" wrapText="1"/>
    </xf>
    <xf numFmtId="0" fontId="24" fillId="0" borderId="4" xfId="0" applyFont="1" applyBorder="1" applyAlignment="1">
      <alignment horizontal="left" vertical="top" wrapText="1"/>
    </xf>
    <xf numFmtId="0" fontId="24" fillId="0" borderId="2" xfId="0" applyFont="1" applyBorder="1" applyAlignment="1">
      <alignment horizontal="left" wrapText="1"/>
    </xf>
    <xf numFmtId="0" fontId="24" fillId="0" borderId="3" xfId="0" applyFont="1" applyBorder="1" applyAlignment="1">
      <alignment horizontal="left" wrapText="1"/>
    </xf>
    <xf numFmtId="0" fontId="24" fillId="0" borderId="4" xfId="0" applyFont="1" applyBorder="1" applyAlignment="1">
      <alignment horizontal="left" wrapText="1"/>
    </xf>
    <xf numFmtId="0" fontId="24" fillId="0" borderId="2" xfId="0" applyFont="1" applyBorder="1" applyAlignment="1">
      <alignment horizontal="center" vertical="center"/>
    </xf>
    <xf numFmtId="0" fontId="24" fillId="0" borderId="1" xfId="0" applyFont="1" applyBorder="1" applyAlignment="1">
      <alignment horizontal="left" vertical="center" wrapText="1"/>
    </xf>
    <xf numFmtId="0" fontId="2" fillId="0" borderId="5"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wrapText="1"/>
    </xf>
    <xf numFmtId="0" fontId="0" fillId="0" borderId="2" xfId="0" applyBorder="1" applyAlignment="1"/>
    <xf numFmtId="0" fontId="0" fillId="0" borderId="4" xfId="0" applyBorder="1" applyAlignment="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7" xfId="0" applyBorder="1"/>
    <xf numFmtId="0" fontId="2" fillId="0" borderId="1" xfId="0" applyFont="1" applyBorder="1" applyAlignment="1">
      <alignment horizontal="center" wrapText="1"/>
    </xf>
    <xf numFmtId="0" fontId="2" fillId="0" borderId="0" xfId="0" applyFont="1"/>
    <xf numFmtId="0" fontId="2" fillId="0" borderId="0" xfId="0" applyFont="1" applyAlignment="1">
      <alignment wrapText="1"/>
    </xf>
    <xf numFmtId="0" fontId="2" fillId="0" borderId="2"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center" wrapText="1"/>
    </xf>
    <xf numFmtId="0" fontId="2" fillId="0" borderId="11" xfId="0" applyFont="1" applyBorder="1" applyAlignment="1">
      <alignment horizontal="center" wrapText="1"/>
    </xf>
    <xf numFmtId="0" fontId="2" fillId="0" borderId="0" xfId="0" applyFont="1" applyAlignment="1"/>
    <xf numFmtId="0" fontId="2" fillId="0" borderId="1" xfId="0" applyFont="1" applyFill="1" applyBorder="1" applyAlignment="1">
      <alignment horizontal="center" wrapText="1"/>
    </xf>
    <xf numFmtId="0" fontId="24" fillId="0" borderId="2" xfId="0" applyFont="1" applyFill="1" applyBorder="1" applyAlignment="1">
      <alignment horizontal="center" wrapText="1"/>
    </xf>
    <xf numFmtId="0" fontId="24" fillId="0" borderId="4" xfId="0" applyFont="1" applyFill="1" applyBorder="1" applyAlignment="1">
      <alignment horizontal="center"/>
    </xf>
    <xf numFmtId="0" fontId="24" fillId="0" borderId="5" xfId="0" applyFont="1" applyFill="1" applyBorder="1" applyAlignment="1">
      <alignment horizontal="center" wrapText="1"/>
    </xf>
    <xf numFmtId="0" fontId="24" fillId="0" borderId="8" xfId="0" applyFont="1" applyFill="1" applyBorder="1" applyAlignment="1">
      <alignment horizontal="center" wrapText="1"/>
    </xf>
    <xf numFmtId="0" fontId="24" fillId="0" borderId="1" xfId="0" applyFont="1" applyFill="1" applyBorder="1" applyAlignment="1">
      <alignment horizontal="center" wrapText="1"/>
    </xf>
    <xf numFmtId="0" fontId="24" fillId="0" borderId="0" xfId="0" applyFont="1" applyAlignment="1"/>
    <xf numFmtId="0" fontId="24" fillId="0" borderId="2" xfId="0" applyFont="1" applyBorder="1" applyAlignment="1">
      <alignment horizontal="center" wrapText="1"/>
    </xf>
    <xf numFmtId="0" fontId="24" fillId="0" borderId="8" xfId="0" applyFont="1" applyBorder="1" applyAlignment="1">
      <alignment horizontal="center" wrapText="1"/>
    </xf>
    <xf numFmtId="0" fontId="5" fillId="0" borderId="1" xfId="0" applyFont="1" applyBorder="1" applyAlignment="1">
      <alignment wrapText="1"/>
    </xf>
    <xf numFmtId="49" fontId="0" fillId="2" borderId="19" xfId="0" applyNumberFormat="1" applyFont="1" applyFill="1" applyBorder="1" applyAlignment="1"/>
    <xf numFmtId="49" fontId="0" fillId="2" borderId="19" xfId="0" applyNumberFormat="1" applyFont="1" applyFill="1" applyBorder="1" applyAlignment="1">
      <alignment wrapText="1"/>
    </xf>
    <xf numFmtId="0" fontId="0" fillId="2" borderId="19" xfId="0" applyFont="1" applyFill="1" applyBorder="1" applyAlignment="1">
      <alignment wrapText="1"/>
    </xf>
    <xf numFmtId="49" fontId="24" fillId="2" borderId="19" xfId="0" applyNumberFormat="1" applyFont="1" applyFill="1" applyBorder="1" applyAlignment="1">
      <alignment horizontal="left" vertical="center" wrapText="1"/>
    </xf>
    <xf numFmtId="0" fontId="0" fillId="2" borderId="19" xfId="0" applyFont="1" applyFill="1" applyBorder="1" applyAlignment="1">
      <alignment horizontal="left" vertical="center" wrapText="1"/>
    </xf>
    <xf numFmtId="0" fontId="44" fillId="2" borderId="19" xfId="0" applyFont="1" applyFill="1" applyBorder="1" applyAlignment="1">
      <alignment wrapText="1"/>
    </xf>
    <xf numFmtId="49" fontId="25" fillId="2" borderId="19" xfId="0" applyNumberFormat="1" applyFont="1" applyFill="1" applyBorder="1" applyAlignment="1">
      <alignment horizontal="center" wrapText="1"/>
    </xf>
    <xf numFmtId="49" fontId="44" fillId="2" borderId="19" xfId="0" applyNumberFormat="1" applyFont="1" applyFill="1" applyBorder="1" applyAlignment="1">
      <alignment wrapText="1"/>
    </xf>
    <xf numFmtId="0" fontId="24" fillId="0" borderId="1" xfId="0" applyFont="1" applyFill="1" applyBorder="1" applyAlignment="1"/>
    <xf numFmtId="0" fontId="24" fillId="0" borderId="1" xfId="0" applyFont="1" applyFill="1" applyBorder="1" applyAlignment="1">
      <alignment wrapText="1"/>
    </xf>
    <xf numFmtId="0" fontId="44" fillId="0" borderId="1" xfId="0" applyFont="1" applyBorder="1" applyAlignment="1">
      <alignment wrapText="1"/>
    </xf>
    <xf numFmtId="0" fontId="25" fillId="0" borderId="1" xfId="0" applyFont="1" applyFill="1" applyBorder="1" applyAlignment="1">
      <alignment horizontal="center" wrapText="1"/>
    </xf>
    <xf numFmtId="0" fontId="44" fillId="0" borderId="1" xfId="0" applyFont="1" applyFill="1" applyBorder="1" applyAlignment="1">
      <alignment wrapText="1"/>
    </xf>
    <xf numFmtId="0" fontId="25" fillId="0" borderId="1" xfId="0" applyFont="1" applyFill="1" applyBorder="1" applyAlignment="1">
      <alignment wrapText="1"/>
    </xf>
    <xf numFmtId="0" fontId="2" fillId="0" borderId="1" xfId="0" applyFont="1" applyBorder="1" applyAlignment="1"/>
    <xf numFmtId="0" fontId="3" fillId="0" borderId="0" xfId="0" applyFont="1" applyAlignment="1">
      <alignment horizontal="left"/>
    </xf>
    <xf numFmtId="0" fontId="0" fillId="0" borderId="0" xfId="0" applyAlignment="1">
      <alignment horizontal="left"/>
    </xf>
    <xf numFmtId="0" fontId="0" fillId="0" borderId="0" xfId="0" applyBorder="1" applyAlignment="1">
      <alignment horizontal="center" wrapText="1"/>
    </xf>
    <xf numFmtId="0" fontId="1" fillId="0" borderId="7" xfId="0" applyFont="1" applyBorder="1" applyAlignment="1">
      <alignment horizontal="center" wrapText="1"/>
    </xf>
    <xf numFmtId="49" fontId="41" fillId="2" borderId="17" xfId="0" applyNumberFormat="1" applyFont="1" applyFill="1" applyBorder="1" applyAlignment="1">
      <alignment horizontal="center" wrapText="1"/>
    </xf>
    <xf numFmtId="0" fontId="41" fillId="2" borderId="17" xfId="0" applyFont="1" applyFill="1" applyBorder="1" applyAlignment="1">
      <alignment horizontal="center" wrapText="1"/>
    </xf>
    <xf numFmtId="0" fontId="25" fillId="2" borderId="16" xfId="0" applyFont="1" applyFill="1" applyBorder="1" applyAlignment="1">
      <alignment horizontal="left" vertical="center" wrapText="1"/>
    </xf>
    <xf numFmtId="0" fontId="0" fillId="2" borderId="16" xfId="0" applyFont="1" applyFill="1" applyBorder="1" applyAlignment="1">
      <alignment horizontal="left" vertical="center" wrapText="1"/>
    </xf>
    <xf numFmtId="49" fontId="0" fillId="2" borderId="16" xfId="0" applyNumberFormat="1" applyFont="1" applyFill="1" applyBorder="1" applyAlignment="1">
      <alignment vertical="center" wrapText="1"/>
    </xf>
    <xf numFmtId="0" fontId="0" fillId="2" borderId="16" xfId="0" applyFont="1" applyFill="1" applyBorder="1" applyAlignment="1">
      <alignment vertical="center" wrapText="1"/>
    </xf>
    <xf numFmtId="0" fontId="72" fillId="0" borderId="8" xfId="0" applyFont="1" applyBorder="1" applyAlignment="1"/>
    <xf numFmtId="0" fontId="41" fillId="0" borderId="7" xfId="0" applyFont="1" applyBorder="1" applyAlignment="1">
      <alignment horizontal="center" wrapText="1"/>
    </xf>
    <xf numFmtId="0" fontId="0" fillId="0" borderId="1" xfId="0" applyFont="1" applyBorder="1" applyAlignment="1"/>
    <xf numFmtId="0" fontId="1" fillId="0" borderId="0" xfId="0" applyFont="1" applyAlignment="1">
      <alignment horizontal="center" wrapText="1"/>
    </xf>
    <xf numFmtId="0" fontId="0" fillId="0" borderId="1" xfId="0" applyFill="1" applyBorder="1" applyAlignment="1">
      <alignment wrapText="1"/>
    </xf>
    <xf numFmtId="0" fontId="2" fillId="0" borderId="0" xfId="0" applyFont="1" applyAlignment="1">
      <alignment horizontal="center"/>
    </xf>
    <xf numFmtId="0" fontId="0" fillId="0" borderId="1" xfId="0" applyFill="1" applyBorder="1" applyAlignment="1"/>
    <xf numFmtId="49" fontId="65" fillId="2" borderId="16" xfId="0" applyNumberFormat="1" applyFont="1" applyFill="1" applyBorder="1" applyAlignment="1">
      <alignment horizontal="right"/>
    </xf>
    <xf numFmtId="49" fontId="66" fillId="2" borderId="16" xfId="0" applyNumberFormat="1" applyFont="1" applyFill="1" applyBorder="1" applyAlignment="1">
      <alignment horizontal="center" wrapText="1"/>
    </xf>
    <xf numFmtId="49" fontId="67" fillId="2" borderId="16" xfId="0" applyNumberFormat="1" applyFont="1" applyFill="1" applyBorder="1" applyAlignment="1">
      <alignment horizontal="center" vertical="top" wrapText="1"/>
    </xf>
    <xf numFmtId="49" fontId="66" fillId="2" borderId="17" xfId="0" applyNumberFormat="1" applyFont="1" applyFill="1" applyBorder="1" applyAlignment="1">
      <alignment horizontal="center" vertical="center" wrapText="1"/>
    </xf>
    <xf numFmtId="0" fontId="1" fillId="2" borderId="42" xfId="0" applyFont="1" applyFill="1" applyBorder="1" applyAlignment="1">
      <alignment horizontal="center" wrapText="1"/>
    </xf>
    <xf numFmtId="0" fontId="1" fillId="2" borderId="43" xfId="0" applyFont="1" applyFill="1" applyBorder="1" applyAlignment="1">
      <alignment horizontal="center" wrapText="1"/>
    </xf>
    <xf numFmtId="0" fontId="1" fillId="2" borderId="44" xfId="0" applyFont="1" applyFill="1" applyBorder="1" applyAlignment="1">
      <alignment horizontal="center" wrapText="1"/>
    </xf>
    <xf numFmtId="0" fontId="68" fillId="2" borderId="16" xfId="0" applyFont="1" applyFill="1" applyBorder="1" applyAlignment="1">
      <alignment horizontal="center"/>
    </xf>
    <xf numFmtId="0" fontId="69" fillId="0" borderId="0" xfId="0" applyFont="1" applyAlignment="1">
      <alignment horizontal="center" wrapText="1"/>
    </xf>
    <xf numFmtId="0" fontId="24" fillId="0" borderId="1" xfId="0" applyFont="1" applyBorder="1" applyAlignment="1">
      <alignment wrapText="1"/>
    </xf>
    <xf numFmtId="0" fontId="24" fillId="0" borderId="1" xfId="0" applyFont="1" applyBorder="1" applyAlignment="1"/>
    <xf numFmtId="0" fontId="24" fillId="0" borderId="0" xfId="0" applyFont="1" applyAlignment="1">
      <alignment horizontal="center"/>
    </xf>
    <xf numFmtId="0" fontId="0" fillId="0" borderId="5" xfId="0" applyBorder="1" applyAlignment="1">
      <alignment wrapText="1"/>
    </xf>
    <xf numFmtId="0" fontId="0" fillId="0" borderId="8" xfId="0" applyBorder="1" applyAlignment="1">
      <alignment wrapText="1"/>
    </xf>
    <xf numFmtId="0" fontId="0" fillId="0" borderId="2" xfId="0" applyFont="1" applyBorder="1" applyAlignment="1"/>
    <xf numFmtId="0" fontId="0" fillId="0" borderId="4" xfId="0" applyFont="1" applyBorder="1" applyAlignment="1"/>
    <xf numFmtId="0" fontId="0" fillId="0" borderId="5" xfId="0" applyFill="1" applyBorder="1" applyAlignment="1"/>
    <xf numFmtId="0" fontId="0" fillId="0" borderId="8" xfId="0" applyFill="1" applyBorder="1" applyAlignment="1"/>
    <xf numFmtId="0" fontId="0" fillId="0" borderId="6" xfId="0" applyFill="1" applyBorder="1" applyAlignment="1"/>
    <xf numFmtId="0" fontId="0" fillId="0" borderId="5" xfId="0" applyFill="1" applyBorder="1" applyAlignment="1">
      <alignment wrapText="1"/>
    </xf>
    <xf numFmtId="0" fontId="0" fillId="0" borderId="8" xfId="0" applyFill="1" applyBorder="1" applyAlignment="1">
      <alignment wrapText="1"/>
    </xf>
    <xf numFmtId="0" fontId="0" fillId="0" borderId="6" xfId="0" applyFill="1" applyBorder="1" applyAlignment="1">
      <alignment wrapText="1"/>
    </xf>
    <xf numFmtId="0" fontId="0" fillId="0" borderId="5" xfId="0" applyBorder="1" applyAlignment="1"/>
    <xf numFmtId="0" fontId="0" fillId="0" borderId="8" xfId="0" applyBorder="1" applyAlignment="1"/>
    <xf numFmtId="0" fontId="0" fillId="0" borderId="6" xfId="0" applyBorder="1" applyAlignment="1"/>
    <xf numFmtId="49" fontId="0" fillId="2" borderId="17" xfId="0" applyNumberFormat="1" applyFont="1" applyFill="1" applyBorder="1" applyAlignment="1"/>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7" fillId="0" borderId="0" xfId="0" applyFont="1" applyBorder="1" applyAlignment="1">
      <alignment horizontal="center" wrapText="1"/>
    </xf>
    <xf numFmtId="0" fontId="1" fillId="0" borderId="0" xfId="0" applyFont="1" applyBorder="1" applyAlignment="1">
      <alignment horizontal="center"/>
    </xf>
    <xf numFmtId="0" fontId="0" fillId="0" borderId="0" xfId="0" applyBorder="1" applyAlignment="1">
      <alignment horizontal="center"/>
    </xf>
    <xf numFmtId="0" fontId="0" fillId="0" borderId="1" xfId="0" applyBorder="1" applyAlignment="1">
      <alignment vertical="center" wrapText="1"/>
    </xf>
    <xf numFmtId="0" fontId="32" fillId="0" borderId="5" xfId="0" applyFont="1" applyBorder="1" applyAlignment="1">
      <alignment horizontal="center" vertical="center" wrapText="1"/>
    </xf>
    <xf numFmtId="0" fontId="32" fillId="0" borderId="3" xfId="0" applyFont="1" applyBorder="1" applyAlignment="1">
      <alignment vertical="center" wrapText="1"/>
    </xf>
    <xf numFmtId="0" fontId="32" fillId="0" borderId="11" xfId="0" applyFont="1" applyBorder="1" applyAlignment="1">
      <alignment vertical="center" wrapText="1"/>
    </xf>
    <xf numFmtId="0" fontId="0" fillId="0" borderId="0" xfId="0"/>
    <xf numFmtId="0" fontId="8" fillId="2" borderId="0" xfId="0" applyFont="1" applyFill="1" applyAlignment="1">
      <alignment horizontal="center" vertical="center" wrapText="1"/>
    </xf>
    <xf numFmtId="0" fontId="0" fillId="2" borderId="0" xfId="0" applyFill="1" applyAlignment="1">
      <alignment horizontal="center" wrapText="1"/>
    </xf>
    <xf numFmtId="0" fontId="0" fillId="2" borderId="0" xfId="0" applyFill="1"/>
    <xf numFmtId="0" fontId="7" fillId="0" borderId="0" xfId="0" applyFont="1" applyAlignment="1">
      <alignment horizontal="center" wrapText="1"/>
    </xf>
    <xf numFmtId="0" fontId="1" fillId="0" borderId="0" xfId="0" applyFont="1" applyAlignment="1">
      <alignment horizontal="center"/>
    </xf>
    <xf numFmtId="0" fontId="55" fillId="0" borderId="0" xfId="0" applyFont="1" applyAlignment="1">
      <alignment horizontal="center"/>
    </xf>
    <xf numFmtId="0" fontId="48" fillId="0" borderId="31" xfId="0" applyFont="1" applyBorder="1" applyAlignment="1">
      <alignment vertical="center" wrapText="1"/>
    </xf>
    <xf numFmtId="0" fontId="23" fillId="0" borderId="35" xfId="0" applyFont="1" applyBorder="1"/>
    <xf numFmtId="0" fontId="23" fillId="0" borderId="39" xfId="0" applyFont="1" applyBorder="1"/>
    <xf numFmtId="0" fontId="48" fillId="0" borderId="32" xfId="0" applyFont="1" applyBorder="1" applyAlignment="1">
      <alignment horizontal="center" vertical="center" wrapText="1"/>
    </xf>
    <xf numFmtId="0" fontId="23" fillId="0" borderId="33" xfId="0" applyFont="1" applyBorder="1"/>
    <xf numFmtId="0" fontId="23" fillId="0" borderId="34" xfId="0" applyFont="1" applyBorder="1"/>
    <xf numFmtId="0" fontId="23" fillId="0" borderId="36" xfId="0" applyFont="1" applyBorder="1"/>
    <xf numFmtId="0" fontId="23" fillId="0" borderId="37" xfId="0" applyFont="1" applyBorder="1"/>
    <xf numFmtId="0" fontId="23" fillId="0" borderId="38" xfId="0" applyFont="1" applyBorder="1"/>
    <xf numFmtId="0" fontId="50" fillId="0" borderId="0" xfId="0" applyFont="1" applyAlignment="1">
      <alignment horizontal="center" wrapText="1"/>
    </xf>
    <xf numFmtId="0" fontId="48" fillId="0" borderId="0" xfId="0" applyFont="1" applyAlignment="1">
      <alignment horizontal="right"/>
    </xf>
    <xf numFmtId="0" fontId="49" fillId="0" borderId="0" xfId="0" applyFont="1" applyAlignment="1">
      <alignment horizontal="center" wrapText="1"/>
    </xf>
    <xf numFmtId="0" fontId="50" fillId="0" borderId="0" xfId="0" applyFont="1" applyAlignment="1">
      <alignment horizontal="center" vertical="top" wrapText="1"/>
    </xf>
    <xf numFmtId="0" fontId="49" fillId="0" borderId="0" xfId="0" applyFont="1" applyAlignment="1">
      <alignment horizontal="center" vertical="center" wrapText="1"/>
    </xf>
    <xf numFmtId="0" fontId="49" fillId="0" borderId="0" xfId="0" applyFont="1" applyAlignment="1">
      <alignment horizontal="center"/>
    </xf>
    <xf numFmtId="0" fontId="2" fillId="0" borderId="0" xfId="0" applyFont="1" applyAlignment="1">
      <alignment horizontal="center" vertical="top" wrapText="1"/>
    </xf>
    <xf numFmtId="0" fontId="2" fillId="0" borderId="0" xfId="0" applyFont="1" applyAlignment="1">
      <alignment horizontal="center" vertical="center" wrapText="1"/>
    </xf>
    <xf numFmtId="0" fontId="55" fillId="0" borderId="0" xfId="0" applyFont="1" applyAlignment="1">
      <alignment horizontal="center" wrapText="1"/>
    </xf>
    <xf numFmtId="0" fontId="48" fillId="0" borderId="0" xfId="0" applyFont="1" applyAlignment="1">
      <alignment horizontal="center" vertical="top" wrapText="1"/>
    </xf>
    <xf numFmtId="0" fontId="48" fillId="0" borderId="0" xfId="0" applyFont="1" applyAlignment="1">
      <alignment horizontal="center" wrapText="1"/>
    </xf>
    <xf numFmtId="0" fontId="24" fillId="0" borderId="7" xfId="0" applyFont="1" applyBorder="1" applyAlignment="1">
      <alignment wrapText="1"/>
    </xf>
    <xf numFmtId="0" fontId="0" fillId="0" borderId="4" xfId="0" applyBorder="1" applyAlignment="1">
      <alignment horizontal="center" vertical="center" wrapText="1"/>
    </xf>
    <xf numFmtId="0" fontId="13" fillId="0" borderId="0" xfId="0" applyFont="1"/>
    <xf numFmtId="0" fontId="15" fillId="0" borderId="0" xfId="0" applyFont="1"/>
    <xf numFmtId="0" fontId="20" fillId="0" borderId="0" xfId="0" applyFont="1"/>
    <xf numFmtId="0" fontId="82" fillId="2" borderId="16" xfId="0" applyFont="1" applyFill="1" applyBorder="1" applyAlignment="1"/>
    <xf numFmtId="49" fontId="3" fillId="2" borderId="16" xfId="0" applyNumberFormat="1" applyFont="1" applyFill="1" applyBorder="1" applyAlignment="1">
      <alignment horizontal="right"/>
    </xf>
    <xf numFmtId="0" fontId="82" fillId="2" borderId="16" xfId="0" applyFont="1" applyFill="1" applyBorder="1" applyAlignment="1">
      <alignment horizontal="right"/>
    </xf>
    <xf numFmtId="0" fontId="3" fillId="2" borderId="16" xfId="0" applyFont="1" applyFill="1" applyBorder="1" applyAlignment="1">
      <alignment horizontal="right"/>
    </xf>
    <xf numFmtId="0" fontId="82" fillId="2" borderId="16" xfId="0" applyFont="1" applyFill="1" applyBorder="1" applyAlignment="1">
      <alignment horizontal="right"/>
    </xf>
    <xf numFmtId="49" fontId="8" fillId="2" borderId="16" xfId="0" applyNumberFormat="1" applyFont="1" applyFill="1" applyBorder="1" applyAlignment="1">
      <alignment horizontal="center"/>
    </xf>
    <xf numFmtId="0" fontId="2" fillId="2" borderId="16" xfId="0" applyFont="1" applyFill="1" applyBorder="1" applyAlignment="1"/>
    <xf numFmtId="49" fontId="83" fillId="2" borderId="16" xfId="0" applyNumberFormat="1" applyFont="1" applyFill="1" applyBorder="1" applyAlignment="1">
      <alignment horizontal="left"/>
    </xf>
    <xf numFmtId="0" fontId="83" fillId="2" borderId="16" xfId="0" applyFont="1" applyFill="1" applyBorder="1" applyAlignment="1">
      <alignment horizontal="left"/>
    </xf>
    <xf numFmtId="0" fontId="84" fillId="2" borderId="16" xfId="0" applyFont="1" applyFill="1" applyBorder="1" applyAlignment="1"/>
    <xf numFmtId="49" fontId="7" fillId="2" borderId="16" xfId="0" applyNumberFormat="1" applyFont="1" applyFill="1" applyBorder="1" applyAlignment="1">
      <alignment horizontal="center"/>
    </xf>
    <xf numFmtId="0" fontId="3" fillId="2" borderId="17" xfId="0" applyFont="1" applyFill="1" applyBorder="1" applyAlignment="1"/>
    <xf numFmtId="0" fontId="3" fillId="2" borderId="16" xfId="0" applyFont="1" applyFill="1" applyBorder="1" applyAlignment="1"/>
    <xf numFmtId="49" fontId="83" fillId="2" borderId="19" xfId="0" applyNumberFormat="1" applyFont="1" applyFill="1" applyBorder="1" applyAlignment="1">
      <alignment horizontal="center" wrapText="1"/>
    </xf>
    <xf numFmtId="0" fontId="83" fillId="2" borderId="19" xfId="0" applyFont="1" applyFill="1" applyBorder="1" applyAlignment="1">
      <alignment horizontal="center" wrapText="1"/>
    </xf>
    <xf numFmtId="0" fontId="3" fillId="2" borderId="20" xfId="0" applyFont="1" applyFill="1" applyBorder="1" applyAlignment="1"/>
    <xf numFmtId="49" fontId="83" fillId="2" borderId="18" xfId="0" applyNumberFormat="1" applyFont="1" applyFill="1" applyBorder="1" applyAlignment="1">
      <alignment horizontal="center" vertical="center" wrapText="1"/>
    </xf>
    <xf numFmtId="49" fontId="83" fillId="2" borderId="23" xfId="0" applyNumberFormat="1" applyFont="1" applyFill="1" applyBorder="1" applyAlignment="1">
      <alignment horizontal="center" vertical="center" wrapText="1"/>
    </xf>
    <xf numFmtId="0" fontId="83" fillId="2" borderId="24" xfId="0" applyFont="1" applyFill="1" applyBorder="1" applyAlignment="1">
      <alignment horizontal="center" vertical="center" wrapText="1"/>
    </xf>
    <xf numFmtId="0" fontId="83" fillId="2" borderId="25" xfId="0" applyFont="1" applyFill="1" applyBorder="1" applyAlignment="1">
      <alignment horizontal="center" vertical="center" wrapText="1"/>
    </xf>
    <xf numFmtId="0" fontId="83" fillId="2" borderId="21" xfId="0" applyFont="1" applyFill="1" applyBorder="1" applyAlignment="1">
      <alignment horizontal="center" vertical="center" wrapText="1"/>
    </xf>
    <xf numFmtId="49" fontId="85" fillId="2" borderId="19" xfId="0" applyNumberFormat="1" applyFont="1" applyFill="1" applyBorder="1" applyAlignment="1">
      <alignment horizontal="center" vertical="center" wrapText="1"/>
    </xf>
    <xf numFmtId="0" fontId="45" fillId="2" borderId="20" xfId="0" applyFont="1" applyFill="1" applyBorder="1" applyAlignment="1"/>
    <xf numFmtId="0" fontId="45" fillId="2" borderId="16" xfId="0" applyFont="1" applyFill="1" applyBorder="1" applyAlignment="1"/>
    <xf numFmtId="0" fontId="26" fillId="4" borderId="1" xfId="0" applyFont="1" applyFill="1" applyBorder="1"/>
    <xf numFmtId="4" fontId="8" fillId="0" borderId="0" xfId="0" applyNumberFormat="1" applyFont="1" applyAlignment="1">
      <alignment horizontal="center" vertical="center" wrapText="1"/>
    </xf>
    <xf numFmtId="0" fontId="0" fillId="2" borderId="20" xfId="0" applyFont="1" applyFill="1" applyBorder="1" applyAlignment="1">
      <alignment horizontal="center"/>
    </xf>
    <xf numFmtId="0" fontId="25" fillId="2" borderId="19" xfId="0" applyFont="1" applyFill="1" applyBorder="1" applyAlignment="1">
      <alignment wrapText="1"/>
    </xf>
    <xf numFmtId="14" fontId="19" fillId="0" borderId="1" xfId="0" applyNumberFormat="1" applyFont="1" applyBorder="1" applyAlignment="1">
      <alignment horizontal="center"/>
    </xf>
    <xf numFmtId="0" fontId="60" fillId="4" borderId="51" xfId="0" applyFont="1" applyFill="1" applyBorder="1" applyAlignment="1">
      <alignment wrapText="1"/>
    </xf>
    <xf numFmtId="0" fontId="60" fillId="4" borderId="52" xfId="0" applyFont="1" applyFill="1" applyBorder="1" applyAlignment="1">
      <alignment wrapText="1"/>
    </xf>
    <xf numFmtId="0" fontId="86" fillId="4" borderId="51" xfId="0" applyFont="1" applyFill="1" applyBorder="1" applyAlignment="1">
      <alignment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49" fontId="26" fillId="2" borderId="16" xfId="0" applyNumberFormat="1" applyFont="1" applyFill="1" applyBorder="1" applyAlignment="1">
      <alignment horizontal="right"/>
    </xf>
    <xf numFmtId="0" fontId="26" fillId="2" borderId="16" xfId="0" applyFont="1" applyFill="1" applyBorder="1" applyAlignment="1">
      <alignment horizontal="right"/>
    </xf>
    <xf numFmtId="49" fontId="27" fillId="2" borderId="16" xfId="0" applyNumberFormat="1" applyFont="1" applyFill="1" applyBorder="1" applyAlignment="1">
      <alignment horizontal="center" vertical="top" wrapText="1"/>
    </xf>
    <xf numFmtId="0" fontId="0" fillId="2" borderId="16" xfId="0" applyFont="1" applyFill="1" applyBorder="1" applyAlignment="1">
      <alignment horizontal="center" vertical="top" wrapText="1"/>
    </xf>
    <xf numFmtId="49" fontId="24" fillId="2" borderId="18" xfId="0" applyNumberFormat="1" applyFont="1" applyFill="1" applyBorder="1" applyAlignment="1">
      <alignment horizontal="left" vertical="top" wrapText="1"/>
    </xf>
    <xf numFmtId="0" fontId="24" fillId="2" borderId="18" xfId="0" applyFont="1" applyFill="1" applyBorder="1" applyAlignment="1">
      <alignment horizontal="center"/>
    </xf>
    <xf numFmtId="0" fontId="24" fillId="2" borderId="45" xfId="0" applyFont="1" applyFill="1" applyBorder="1" applyAlignment="1">
      <alignment horizontal="center" vertical="center"/>
    </xf>
    <xf numFmtId="0" fontId="24" fillId="2" borderId="26" xfId="0" applyFont="1" applyFill="1" applyBorder="1" applyAlignment="1">
      <alignment horizontal="left" vertical="top" wrapText="1"/>
    </xf>
    <xf numFmtId="0" fontId="24" fillId="2" borderId="26" xfId="0" applyFont="1" applyFill="1" applyBorder="1" applyAlignment="1">
      <alignment horizontal="center"/>
    </xf>
    <xf numFmtId="0" fontId="24" fillId="2" borderId="21" xfId="0" applyFont="1" applyFill="1" applyBorder="1" applyAlignment="1">
      <alignment horizontal="left" vertical="top" wrapText="1"/>
    </xf>
    <xf numFmtId="0" fontId="24" fillId="2" borderId="21" xfId="0" applyFont="1" applyFill="1" applyBorder="1" applyAlignment="1">
      <alignment horizontal="center"/>
    </xf>
    <xf numFmtId="0" fontId="0" fillId="2" borderId="53" xfId="0" applyFont="1" applyFill="1" applyBorder="1" applyAlignment="1"/>
    <xf numFmtId="0" fontId="24" fillId="2" borderId="46" xfId="0" applyFont="1" applyFill="1" applyBorder="1" applyAlignment="1">
      <alignment horizontal="center" vertical="center"/>
    </xf>
    <xf numFmtId="0" fontId="0" fillId="2" borderId="54" xfId="0" applyFont="1" applyFill="1" applyBorder="1" applyAlignment="1"/>
    <xf numFmtId="49" fontId="0" fillId="2" borderId="18" xfId="0" applyNumberFormat="1" applyFont="1" applyFill="1" applyBorder="1" applyAlignment="1"/>
    <xf numFmtId="49" fontId="0" fillId="2" borderId="18" xfId="0" applyNumberFormat="1" applyFont="1" applyFill="1" applyBorder="1" applyAlignment="1">
      <alignment vertical="center" wrapText="1"/>
    </xf>
    <xf numFmtId="49" fontId="0" fillId="2" borderId="18" xfId="0" applyNumberFormat="1" applyFont="1" applyFill="1" applyBorder="1" applyAlignment="1">
      <alignment wrapText="1"/>
    </xf>
    <xf numFmtId="49" fontId="0" fillId="2" borderId="23" xfId="0" applyNumberFormat="1" applyFont="1" applyFill="1" applyBorder="1" applyAlignment="1">
      <alignment wrapText="1"/>
    </xf>
    <xf numFmtId="0" fontId="0" fillId="2" borderId="24" xfId="0" applyFont="1" applyFill="1" applyBorder="1" applyAlignment="1">
      <alignment wrapText="1"/>
    </xf>
    <xf numFmtId="0" fontId="0" fillId="2" borderId="25" xfId="0" applyFont="1" applyFill="1" applyBorder="1" applyAlignment="1">
      <alignment wrapText="1"/>
    </xf>
    <xf numFmtId="0" fontId="0" fillId="2" borderId="50" xfId="0" applyFont="1" applyFill="1" applyBorder="1" applyAlignment="1"/>
    <xf numFmtId="0" fontId="0" fillId="2" borderId="21" xfId="0" applyFont="1" applyFill="1" applyBorder="1" applyAlignment="1"/>
    <xf numFmtId="0" fontId="46" fillId="2" borderId="46" xfId="0" applyFont="1" applyFill="1" applyBorder="1" applyAlignment="1"/>
    <xf numFmtId="0" fontId="0" fillId="2" borderId="46" xfId="0" applyFont="1" applyFill="1" applyBorder="1" applyAlignment="1">
      <alignment wrapText="1"/>
    </xf>
    <xf numFmtId="0" fontId="0" fillId="2" borderId="46" xfId="0" applyFont="1" applyFill="1" applyBorder="1" applyAlignment="1">
      <alignment horizontal="right"/>
    </xf>
    <xf numFmtId="49" fontId="46" fillId="2" borderId="19" xfId="0" applyNumberFormat="1" applyFont="1" applyFill="1" applyBorder="1" applyAlignment="1">
      <alignment horizontal="right" wrapText="1"/>
    </xf>
    <xf numFmtId="49" fontId="46" fillId="2" borderId="23" xfId="0" applyNumberFormat="1" applyFont="1" applyFill="1" applyBorder="1" applyAlignment="1">
      <alignment wrapText="1"/>
    </xf>
    <xf numFmtId="0" fontId="0" fillId="0" borderId="0" xfId="0" applyBorder="1" applyAlignment="1"/>
    <xf numFmtId="0" fontId="2" fillId="0" borderId="0" xfId="0" applyFont="1" applyFill="1" applyBorder="1" applyAlignment="1">
      <alignment horizontal="center" wrapText="1"/>
    </xf>
    <xf numFmtId="0" fontId="2" fillId="0" borderId="0" xfId="0" applyFont="1" applyBorder="1" applyAlignment="1">
      <alignment horizontal="center"/>
    </xf>
    <xf numFmtId="0" fontId="2" fillId="0" borderId="0" xfId="0" applyFont="1" applyBorder="1" applyAlignment="1">
      <alignment horizontal="right"/>
    </xf>
    <xf numFmtId="0" fontId="87" fillId="0" borderId="1" xfId="0" applyFont="1" applyBorder="1"/>
    <xf numFmtId="0" fontId="88" fillId="0" borderId="1" xfId="0" applyFont="1" applyBorder="1" applyAlignment="1">
      <alignment horizontal="center"/>
    </xf>
    <xf numFmtId="0" fontId="87" fillId="0" borderId="1" xfId="0" applyFont="1" applyBorder="1" applyAlignment="1">
      <alignment horizontal="center"/>
    </xf>
    <xf numFmtId="0" fontId="22" fillId="0" borderId="1" xfId="0" applyFont="1" applyBorder="1" applyAlignment="1">
      <alignment horizontal="left" vertical="center" wrapText="1"/>
    </xf>
    <xf numFmtId="0" fontId="37" fillId="0" borderId="1" xfId="0" applyFont="1" applyBorder="1" applyAlignment="1">
      <alignment horizontal="left" vertical="top" wrapText="1"/>
    </xf>
    <xf numFmtId="0" fontId="22" fillId="0" borderId="1" xfId="0" applyFont="1" applyBorder="1" applyAlignment="1">
      <alignment horizontal="left" vertical="top" wrapText="1"/>
    </xf>
    <xf numFmtId="0" fontId="13" fillId="0" borderId="0" xfId="0" applyFont="1" applyBorder="1" applyAlignment="1">
      <alignment horizontal="left" wrapText="1"/>
    </xf>
    <xf numFmtId="0" fontId="46" fillId="0" borderId="0" xfId="0" applyFont="1" applyAlignment="1">
      <alignment horizontal="left"/>
    </xf>
    <xf numFmtId="0" fontId="46" fillId="0" borderId="0" xfId="0" applyFont="1" applyAlignment="1">
      <alignment horizontal="left" wrapText="1"/>
    </xf>
    <xf numFmtId="0" fontId="46" fillId="0" borderId="0" xfId="0" applyFont="1"/>
    <xf numFmtId="0" fontId="46" fillId="0" borderId="0" xfId="0" applyFont="1" applyAlignment="1"/>
    <xf numFmtId="0" fontId="46" fillId="0" borderId="0" xfId="0" applyFont="1" applyAlignment="1">
      <alignment horizontal="center" wrapText="1"/>
    </xf>
    <xf numFmtId="0" fontId="46" fillId="0" borderId="7" xfId="0" applyFont="1" applyBorder="1" applyAlignment="1">
      <alignment horizontal="center" wrapText="1"/>
    </xf>
    <xf numFmtId="0" fontId="26" fillId="0" borderId="5" xfId="0" applyFont="1" applyBorder="1" applyAlignment="1">
      <alignment horizontal="center" vertical="center" wrapText="1"/>
    </xf>
    <xf numFmtId="0" fontId="46" fillId="0" borderId="0" xfId="0" applyFont="1" applyAlignment="1">
      <alignment wrapText="1"/>
    </xf>
    <xf numFmtId="0" fontId="26" fillId="0" borderId="1" xfId="0" applyFont="1" applyBorder="1" applyAlignment="1">
      <alignment vertical="top" wrapText="1"/>
    </xf>
    <xf numFmtId="0" fontId="26" fillId="0" borderId="5" xfId="0" applyFont="1" applyBorder="1" applyAlignment="1">
      <alignment vertical="top" wrapText="1"/>
    </xf>
    <xf numFmtId="0" fontId="26" fillId="0" borderId="15" xfId="0" applyFont="1" applyBorder="1" applyAlignment="1">
      <alignment vertical="top" wrapText="1"/>
    </xf>
    <xf numFmtId="0" fontId="26" fillId="0" borderId="1" xfId="0" applyFont="1" applyBorder="1" applyAlignment="1">
      <alignment horizontal="left" vertical="top" wrapText="1"/>
    </xf>
    <xf numFmtId="0" fontId="26" fillId="0" borderId="5" xfId="0" applyFont="1" applyBorder="1" applyAlignment="1">
      <alignment horizontal="left" vertical="top" wrapText="1"/>
    </xf>
    <xf numFmtId="0" fontId="89" fillId="0" borderId="1" xfId="0" applyFont="1" applyBorder="1" applyAlignment="1">
      <alignment horizontal="center" vertical="top" wrapText="1"/>
    </xf>
    <xf numFmtId="0" fontId="26" fillId="4" borderId="1" xfId="0" applyFont="1" applyFill="1" applyBorder="1" applyAlignment="1">
      <alignment horizontal="left" vertical="top" wrapText="1"/>
    </xf>
    <xf numFmtId="0" fontId="26" fillId="0" borderId="3" xfId="0" applyFont="1" applyBorder="1" applyAlignment="1">
      <alignment vertical="top" wrapText="1"/>
    </xf>
    <xf numFmtId="0" fontId="26" fillId="0" borderId="1" xfId="0" applyFont="1" applyBorder="1" applyAlignment="1">
      <alignment vertical="top"/>
    </xf>
    <xf numFmtId="0" fontId="26" fillId="0" borderId="9" xfId="0" applyFont="1" applyBorder="1" applyAlignment="1">
      <alignment vertical="top" wrapText="1"/>
    </xf>
    <xf numFmtId="0" fontId="26" fillId="0" borderId="1" xfId="0" applyFont="1" applyBorder="1" applyAlignment="1">
      <alignment horizontal="center" vertical="top" wrapText="1"/>
    </xf>
    <xf numFmtId="0" fontId="34" fillId="0" borderId="0" xfId="0" applyFont="1" applyAlignment="1">
      <alignment horizontal="left"/>
    </xf>
    <xf numFmtId="0" fontId="34" fillId="0" borderId="0" xfId="0" applyFont="1" applyAlignment="1">
      <alignment horizontal="left"/>
    </xf>
    <xf numFmtId="0" fontId="41" fillId="0" borderId="0" xfId="0" applyFont="1" applyAlignment="1">
      <alignment horizontal="left"/>
    </xf>
    <xf numFmtId="0" fontId="41" fillId="0" borderId="0" xfId="0" applyFont="1" applyAlignment="1">
      <alignment horizontal="left" wrapText="1"/>
    </xf>
    <xf numFmtId="0" fontId="41" fillId="0" borderId="0" xfId="0" applyFont="1"/>
    <xf numFmtId="0" fontId="41" fillId="0" borderId="0" xfId="0" applyFont="1" applyAlignment="1"/>
    <xf numFmtId="0" fontId="41" fillId="0" borderId="0" xfId="0" applyFont="1" applyAlignment="1">
      <alignment horizontal="center" wrapText="1"/>
    </xf>
    <xf numFmtId="0" fontId="47" fillId="0" borderId="0" xfId="0" applyFont="1" applyAlignment="1">
      <alignment horizontal="center" vertical="top" wrapText="1"/>
    </xf>
    <xf numFmtId="0" fontId="22" fillId="0" borderId="1" xfId="0" applyFont="1" applyBorder="1" applyAlignment="1">
      <alignment vertical="top" wrapText="1"/>
    </xf>
    <xf numFmtId="0" fontId="22" fillId="0" borderId="5" xfId="0" applyFont="1" applyBorder="1" applyAlignment="1">
      <alignment horizontal="left" vertical="top" wrapText="1"/>
    </xf>
    <xf numFmtId="0" fontId="51" fillId="0" borderId="0" xfId="0" applyFont="1" applyAlignment="1">
      <alignment wrapText="1"/>
    </xf>
    <xf numFmtId="0" fontId="23" fillId="0" borderId="0" xfId="0" applyFont="1" applyAlignment="1">
      <alignment wrapText="1"/>
    </xf>
    <xf numFmtId="0" fontId="91" fillId="0" borderId="1" xfId="0" applyFont="1" applyBorder="1" applyAlignment="1">
      <alignment vertical="top" wrapText="1"/>
    </xf>
    <xf numFmtId="0" fontId="91" fillId="0" borderId="5" xfId="0" applyFont="1" applyBorder="1" applyAlignment="1">
      <alignment vertical="top" wrapText="1"/>
    </xf>
    <xf numFmtId="0" fontId="91" fillId="0" borderId="1" xfId="0" applyFont="1" applyBorder="1" applyAlignment="1">
      <alignment horizontal="left" vertical="top" wrapText="1"/>
    </xf>
    <xf numFmtId="0" fontId="41" fillId="0" borderId="0" xfId="0" applyFont="1" applyAlignment="1">
      <alignment vertical="center" wrapText="1"/>
    </xf>
    <xf numFmtId="0" fontId="41" fillId="0" borderId="0" xfId="0" applyFont="1" applyAlignment="1">
      <alignment wrapText="1"/>
    </xf>
    <xf numFmtId="0" fontId="2" fillId="0" borderId="1" xfId="0" applyFont="1" applyFill="1" applyBorder="1" applyAlignment="1">
      <alignment wrapText="1"/>
    </xf>
    <xf numFmtId="0" fontId="2" fillId="0" borderId="1" xfId="0" applyFont="1" applyFill="1" applyBorder="1" applyAlignment="1"/>
    <xf numFmtId="0" fontId="3" fillId="0" borderId="4" xfId="0" applyFont="1" applyBorder="1" applyAlignment="1">
      <alignment horizontal="center" vertical="center" wrapText="1"/>
    </xf>
    <xf numFmtId="0" fontId="92" fillId="0" borderId="1" xfId="0" applyFont="1" applyBorder="1" applyAlignment="1">
      <alignment horizontal="left" vertical="center" wrapText="1"/>
    </xf>
    <xf numFmtId="0" fontId="93" fillId="0" borderId="2" xfId="0" applyFont="1" applyBorder="1" applyAlignment="1">
      <alignment wrapText="1"/>
    </xf>
    <xf numFmtId="0" fontId="36" fillId="0" borderId="2" xfId="0" applyFont="1" applyBorder="1" applyAlignment="1">
      <alignment horizontal="center" vertical="center"/>
    </xf>
    <xf numFmtId="0" fontId="63" fillId="0" borderId="6" xfId="0" applyFont="1" applyBorder="1" applyAlignment="1">
      <alignment horizontal="justify" vertical="center"/>
    </xf>
    <xf numFmtId="0" fontId="37" fillId="0" borderId="3" xfId="0" applyFont="1" applyBorder="1" applyAlignment="1">
      <alignment wrapText="1"/>
    </xf>
    <xf numFmtId="0" fontId="36" fillId="0" borderId="3" xfId="0" applyFont="1" applyBorder="1" applyAlignment="1">
      <alignment horizontal="center" vertical="center"/>
    </xf>
    <xf numFmtId="0" fontId="37" fillId="0" borderId="4" xfId="0" applyFont="1" applyBorder="1" applyAlignment="1">
      <alignment wrapText="1"/>
    </xf>
    <xf numFmtId="0" fontId="36" fillId="0" borderId="4" xfId="0" applyFont="1" applyBorder="1" applyAlignment="1">
      <alignment horizontal="center" vertical="center"/>
    </xf>
    <xf numFmtId="0" fontId="63" fillId="0" borderId="6" xfId="0" applyFont="1" applyBorder="1" applyAlignment="1">
      <alignment horizontal="justify" vertical="center" wrapText="1"/>
    </xf>
    <xf numFmtId="0" fontId="94" fillId="0" borderId="0" xfId="0" applyFont="1" applyAlignment="1">
      <alignment horizontal="center"/>
    </xf>
    <xf numFmtId="0" fontId="11" fillId="0" borderId="0" xfId="0" applyFont="1" applyAlignment="1"/>
    <xf numFmtId="0" fontId="23" fillId="0" borderId="0" xfId="0" applyFont="1" applyAlignment="1">
      <alignment vertical="top" wrapText="1"/>
    </xf>
    <xf numFmtId="0" fontId="23" fillId="0" borderId="40" xfId="0" applyFont="1" applyBorder="1" applyAlignment="1">
      <alignment vertical="top" wrapText="1"/>
    </xf>
    <xf numFmtId="0" fontId="19" fillId="0" borderId="0" xfId="0" applyFont="1" applyAlignment="1"/>
    <xf numFmtId="0" fontId="23" fillId="0" borderId="40" xfId="0" applyFont="1" applyBorder="1" applyAlignment="1">
      <alignment horizontal="left" vertical="top" wrapText="1"/>
    </xf>
    <xf numFmtId="0" fontId="23" fillId="0" borderId="40" xfId="0" applyFont="1" applyBorder="1" applyAlignment="1">
      <alignment vertical="top"/>
    </xf>
    <xf numFmtId="0" fontId="23" fillId="0" borderId="40" xfId="0" applyFont="1" applyBorder="1" applyAlignment="1"/>
    <xf numFmtId="0" fontId="19" fillId="0" borderId="55" xfId="0" applyFont="1" applyBorder="1" applyAlignment="1"/>
    <xf numFmtId="0" fontId="19" fillId="0" borderId="0" xfId="0" applyFont="1" applyBorder="1" applyAlignment="1"/>
    <xf numFmtId="0" fontId="19" fillId="0" borderId="56" xfId="0" applyFont="1" applyBorder="1" applyAlignment="1"/>
    <xf numFmtId="0" fontId="19" fillId="0" borderId="40" xfId="0" applyFont="1" applyBorder="1" applyAlignment="1"/>
    <xf numFmtId="0" fontId="3" fillId="0" borderId="39" xfId="0" applyFont="1" applyBorder="1" applyAlignment="1">
      <alignment horizontal="left" vertical="top"/>
    </xf>
    <xf numFmtId="0" fontId="3" fillId="0" borderId="39" xfId="0" applyFont="1" applyBorder="1" applyAlignment="1">
      <alignment horizontal="right" vertical="top"/>
    </xf>
    <xf numFmtId="0" fontId="3" fillId="0" borderId="39" xfId="0" applyFont="1" applyBorder="1" applyAlignment="1">
      <alignment horizontal="left" vertical="top" wrapText="1"/>
    </xf>
    <xf numFmtId="0" fontId="3" fillId="0" borderId="55" xfId="0" applyFont="1" applyBorder="1" applyAlignment="1"/>
    <xf numFmtId="0" fontId="3" fillId="0" borderId="0" xfId="0" applyFont="1" applyBorder="1" applyAlignment="1"/>
    <xf numFmtId="0" fontId="23" fillId="0" borderId="31" xfId="0" applyFont="1" applyBorder="1" applyAlignment="1">
      <alignment vertical="top" wrapText="1"/>
    </xf>
    <xf numFmtId="0" fontId="23" fillId="0" borderId="31" xfId="0" applyFont="1" applyBorder="1" applyAlignment="1">
      <alignment vertical="top"/>
    </xf>
    <xf numFmtId="0" fontId="23" fillId="0" borderId="0" xfId="0" applyFont="1" applyAlignment="1">
      <alignment horizontal="left" vertical="top" wrapText="1"/>
    </xf>
    <xf numFmtId="0" fontId="23" fillId="0" borderId="31" xfId="0" applyFont="1" applyBorder="1" applyAlignment="1"/>
    <xf numFmtId="0" fontId="23" fillId="0" borderId="40" xfId="0" applyFont="1" applyBorder="1" applyAlignment="1">
      <alignment horizontal="left" vertical="center" wrapText="1"/>
    </xf>
    <xf numFmtId="0" fontId="61" fillId="0" borderId="0" xfId="0" applyFont="1" applyAlignment="1">
      <alignment horizontal="justify" vertical="center"/>
    </xf>
    <xf numFmtId="0" fontId="3" fillId="0" borderId="40" xfId="0" applyFont="1" applyBorder="1" applyAlignment="1">
      <alignment horizontal="left" vertical="top" wrapText="1"/>
    </xf>
    <xf numFmtId="0" fontId="3" fillId="0" borderId="40" xfId="0" applyFont="1" applyBorder="1" applyAlignment="1">
      <alignment horizontal="right" vertical="top"/>
    </xf>
    <xf numFmtId="0" fontId="94" fillId="0" borderId="0" xfId="0" applyFont="1" applyAlignment="1">
      <alignment horizontal="center" vertical="center" wrapText="1"/>
    </xf>
    <xf numFmtId="0" fontId="95" fillId="0" borderId="0" xfId="0" applyFont="1" applyAlignment="1">
      <alignment horizontal="center" wrapText="1"/>
    </xf>
    <xf numFmtId="0" fontId="96" fillId="0" borderId="0" xfId="0" applyFont="1" applyAlignment="1">
      <alignment horizontal="center" wrapText="1"/>
    </xf>
    <xf numFmtId="0" fontId="95" fillId="0" borderId="0" xfId="0" applyFont="1"/>
    <xf numFmtId="0" fontId="95" fillId="0" borderId="0" xfId="0" applyFont="1" applyAlignment="1"/>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calcChain" Target="calcChain.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133</xdr:row>
      <xdr:rowOff>57150</xdr:rowOff>
    </xdr:from>
    <xdr:to>
      <xdr:col>3</xdr:col>
      <xdr:colOff>852805</xdr:colOff>
      <xdr:row>133</xdr:row>
      <xdr:rowOff>187325</xdr:rowOff>
    </xdr:to>
    <xdr:pic>
      <xdr:nvPicPr>
        <xdr:cNvPr id="2" name="Рисунок 1"/>
        <xdr:cNvPicPr/>
      </xdr:nvPicPr>
      <xdr:blipFill>
        <a:blip xmlns:r="http://schemas.openxmlformats.org/officeDocument/2006/relationships" r:embed="rId1" cstate="print"/>
        <a:srcRect/>
        <a:stretch>
          <a:fillRect/>
        </a:stretch>
      </xdr:blipFill>
      <xdr:spPr bwMode="auto">
        <a:xfrm>
          <a:off x="3819525" y="3345751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5"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3819525" y="334584675"/>
          <a:ext cx="781050" cy="14287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4" name="Рисунок 3"/>
        <xdr:cNvPicPr/>
      </xdr:nvPicPr>
      <xdr:blipFill>
        <a:blip xmlns:r="http://schemas.openxmlformats.org/officeDocument/2006/relationships" r:embed="rId1" cstate="print"/>
        <a:srcRect/>
        <a:stretch>
          <a:fillRect/>
        </a:stretch>
      </xdr:blipFill>
      <xdr:spPr bwMode="auto">
        <a:xfrm>
          <a:off x="3819525" y="316639575"/>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6"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3819525" y="316649100"/>
          <a:ext cx="781050" cy="1428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200025</xdr:colOff>
      <xdr:row>297</xdr:row>
      <xdr:rowOff>4257675</xdr:rowOff>
    </xdr:from>
    <xdr:to>
      <xdr:col>11</xdr:col>
      <xdr:colOff>367030</xdr:colOff>
      <xdr:row>298</xdr:row>
      <xdr:rowOff>3175</xdr:rowOff>
    </xdr:to>
    <xdr:pic>
      <xdr:nvPicPr>
        <xdr:cNvPr id="3" name="Рисунок 2"/>
        <xdr:cNvPicPr/>
      </xdr:nvPicPr>
      <xdr:blipFill>
        <a:blip xmlns:r="http://schemas.openxmlformats.org/officeDocument/2006/relationships" r:embed="rId1" cstate="print"/>
        <a:srcRect/>
        <a:stretch>
          <a:fillRect/>
        </a:stretch>
      </xdr:blipFill>
      <xdr:spPr bwMode="auto">
        <a:xfrm>
          <a:off x="10429875" y="386591175"/>
          <a:ext cx="776605" cy="130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5" name="Рисунок 4">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srcRect/>
        <a:stretch>
          <a:fillRect/>
        </a:stretch>
      </xdr:blipFill>
      <xdr:spPr bwMode="auto">
        <a:xfrm>
          <a:off x="10429875" y="382666875"/>
          <a:ext cx="776605" cy="130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4" name="Рисунок 3">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srcRect/>
        <a:stretch>
          <a:fillRect/>
        </a:stretch>
      </xdr:blipFill>
      <xdr:spPr bwMode="auto">
        <a:xfrm>
          <a:off x="10429875" y="435530625"/>
          <a:ext cx="776605" cy="1301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152400</xdr:colOff>
      <xdr:row>184</xdr:row>
      <xdr:rowOff>19050</xdr:rowOff>
    </xdr:from>
    <xdr:to>
      <xdr:col>3</xdr:col>
      <xdr:colOff>933450</xdr:colOff>
      <xdr:row>184</xdr:row>
      <xdr:rowOff>152400</xdr:rowOff>
    </xdr:to>
    <xdr:pic>
      <xdr:nvPicPr>
        <xdr:cNvPr id="10" name="Рисунок 5"/>
        <xdr:cNvPicPr>
          <a:picLocks noChangeAspect="1" noChangeArrowheads="1"/>
        </xdr:cNvPicPr>
      </xdr:nvPicPr>
      <xdr:blipFill>
        <a:blip xmlns:r="http://schemas.openxmlformats.org/officeDocument/2006/relationships" r:embed="rId1" cstate="print"/>
        <a:srcRect/>
        <a:stretch>
          <a:fillRect/>
        </a:stretch>
      </xdr:blipFill>
      <xdr:spPr bwMode="auto">
        <a:xfrm>
          <a:off x="3895725" y="300875700"/>
          <a:ext cx="7810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239</xdr:row>
      <xdr:rowOff>0</xdr:rowOff>
    </xdr:from>
    <xdr:to>
      <xdr:col>3</xdr:col>
      <xdr:colOff>852805</xdr:colOff>
      <xdr:row>239</xdr:row>
      <xdr:rowOff>130175</xdr:rowOff>
    </xdr:to>
    <xdr:pic>
      <xdr:nvPicPr>
        <xdr:cNvPr id="3" name="Рисунок 2"/>
        <xdr:cNvPicPr/>
      </xdr:nvPicPr>
      <xdr:blipFill>
        <a:blip xmlns:r="http://schemas.openxmlformats.org/officeDocument/2006/relationships" r:embed="rId1" cstate="print"/>
        <a:srcRect/>
        <a:stretch>
          <a:fillRect/>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6" name="Рисунок 5"/>
        <xdr:cNvPicPr/>
      </xdr:nvPicPr>
      <xdr:blipFill>
        <a:blip xmlns:r="http://schemas.openxmlformats.org/officeDocument/2006/relationships" r:embed="rId1" cstate="print"/>
        <a:srcRect/>
        <a:stretch>
          <a:fillRect/>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5" name="Рисунок 2"/>
        <xdr:cNvPicPr>
          <a:picLocks noChangeAspect="1" noChangeArrowheads="1"/>
        </xdr:cNvPicPr>
      </xdr:nvPicPr>
      <xdr:blipFill>
        <a:blip xmlns:r="http://schemas.openxmlformats.org/officeDocument/2006/relationships" r:embed="rId2" cstate="print"/>
        <a:srcRect/>
        <a:stretch>
          <a:fillRect/>
        </a:stretch>
      </xdr:blipFill>
      <xdr:spPr bwMode="auto">
        <a:xfrm>
          <a:off x="4533900" y="72417622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161925</xdr:colOff>
      <xdr:row>240</xdr:row>
      <xdr:rowOff>0</xdr:rowOff>
    </xdr:to>
    <xdr:pic>
      <xdr:nvPicPr>
        <xdr:cNvPr id="8"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325100" y="721833075"/>
          <a:ext cx="781050" cy="1333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7" name="Рисунок 5"/>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1666875</xdr:colOff>
      <xdr:row>48</xdr:row>
      <xdr:rowOff>9525</xdr:rowOff>
    </xdr:from>
    <xdr:to>
      <xdr:col>1</xdr:col>
      <xdr:colOff>752475</xdr:colOff>
      <xdr:row>49</xdr:row>
      <xdr:rowOff>228600</xdr:rowOff>
    </xdr:to>
    <xdr:pic>
      <xdr:nvPicPr>
        <xdr:cNvPr id="3"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1666875" y="95516700"/>
          <a:ext cx="847725" cy="409575"/>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4"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xdr:colOff>
      <xdr:row>43</xdr:row>
      <xdr:rowOff>133350</xdr:rowOff>
    </xdr:from>
    <xdr:to>
      <xdr:col>2</xdr:col>
      <xdr:colOff>95250</xdr:colOff>
      <xdr:row>45</xdr:row>
      <xdr:rowOff>161925</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0700" y="89420700"/>
          <a:ext cx="8477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4"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6.bin"/></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view="pageLayout" zoomScaleNormal="100" workbookViewId="0">
      <selection activeCell="A14" sqref="A14"/>
    </sheetView>
  </sheetViews>
  <sheetFormatPr defaultRowHeight="15"/>
  <cols>
    <col min="1" max="1" width="9.42578125" style="541" customWidth="1"/>
    <col min="2" max="2" width="21.7109375" style="5" customWidth="1"/>
    <col min="3" max="3" width="15.140625" style="541" customWidth="1"/>
    <col min="4" max="4" width="10.85546875" style="541" customWidth="1"/>
    <col min="5" max="5" width="17" style="541" customWidth="1"/>
    <col min="6" max="6" width="13.28515625" style="541" customWidth="1"/>
    <col min="7" max="7" width="9.5703125" style="541" customWidth="1"/>
    <col min="8" max="8" width="12.7109375" style="541" customWidth="1"/>
    <col min="9" max="9" width="23" style="541" customWidth="1"/>
    <col min="10" max="10" width="5" style="541" customWidth="1"/>
    <col min="11" max="11" width="5.85546875" style="541" customWidth="1"/>
    <col min="12" max="12" width="5.7109375" style="541" customWidth="1"/>
    <col min="13" max="13" width="5.42578125" style="541" customWidth="1"/>
    <col min="14" max="14" width="5" style="541" customWidth="1"/>
    <col min="15" max="15" width="6.140625" style="541" customWidth="1"/>
    <col min="16" max="16" width="4.7109375" style="541" customWidth="1"/>
    <col min="17" max="17" width="6.140625" style="541" customWidth="1"/>
    <col min="18" max="18" width="7.140625" style="541" customWidth="1"/>
    <col min="19" max="19" width="5.5703125" style="541" customWidth="1"/>
    <col min="20" max="20" width="7.28515625" style="541" customWidth="1"/>
    <col min="21" max="21" width="6.42578125" style="541" customWidth="1"/>
    <col min="22" max="16384" width="9.140625" style="541"/>
  </cols>
  <sheetData>
    <row r="1" spans="1:21" ht="15.75" customHeight="1">
      <c r="A1" s="518"/>
      <c r="B1" s="452"/>
      <c r="C1" s="518"/>
      <c r="D1" s="518"/>
      <c r="E1" s="518"/>
      <c r="F1" s="518"/>
      <c r="G1" s="518"/>
      <c r="H1" s="518"/>
      <c r="I1" s="518" t="s">
        <v>2</v>
      </c>
      <c r="J1" s="518"/>
      <c r="K1" s="518"/>
      <c r="L1" s="518"/>
      <c r="M1" s="518"/>
      <c r="N1" s="518"/>
      <c r="O1" s="518"/>
      <c r="P1" s="518"/>
      <c r="Q1" s="518"/>
      <c r="R1" s="445"/>
      <c r="S1" s="54"/>
      <c r="T1" s="54"/>
      <c r="U1" s="54"/>
    </row>
    <row r="2" spans="1:21" ht="18" customHeight="1">
      <c r="A2" s="554" t="s">
        <v>130</v>
      </c>
      <c r="B2" s="555"/>
      <c r="C2" s="555"/>
      <c r="D2" s="555"/>
      <c r="E2" s="555"/>
      <c r="F2" s="555"/>
      <c r="G2" s="555"/>
      <c r="H2" s="555"/>
      <c r="I2" s="555"/>
      <c r="J2" s="442"/>
      <c r="K2" s="442"/>
      <c r="L2" s="442"/>
      <c r="M2" s="442"/>
      <c r="N2" s="442"/>
      <c r="O2" s="442"/>
      <c r="P2" s="442"/>
      <c r="Q2" s="442"/>
      <c r="R2" s="442"/>
      <c r="S2" s="442"/>
      <c r="T2" s="442"/>
      <c r="U2" s="442"/>
    </row>
    <row r="3" spans="1:21" ht="15" customHeight="1">
      <c r="A3" s="518"/>
      <c r="B3" s="452"/>
      <c r="C3" s="457"/>
      <c r="D3" s="457"/>
      <c r="E3" s="457" t="s">
        <v>202</v>
      </c>
      <c r="F3" s="457"/>
      <c r="G3" s="457"/>
      <c r="H3" s="457"/>
      <c r="I3" s="457"/>
      <c r="J3" s="457"/>
      <c r="K3" s="457"/>
      <c r="L3" s="457"/>
      <c r="M3" s="457"/>
      <c r="N3" s="457"/>
      <c r="O3" s="457"/>
      <c r="P3" s="457"/>
      <c r="Q3" s="457"/>
      <c r="R3" s="457"/>
      <c r="S3" s="518"/>
      <c r="T3" s="518"/>
      <c r="U3" s="518"/>
    </row>
    <row r="4" spans="1:21" ht="9.75" customHeight="1">
      <c r="A4" s="552" t="s">
        <v>1</v>
      </c>
      <c r="B4" s="553"/>
      <c r="C4" s="553"/>
      <c r="D4" s="553"/>
      <c r="E4" s="553"/>
      <c r="F4" s="553"/>
      <c r="G4" s="553"/>
      <c r="H4" s="553"/>
      <c r="I4" s="553"/>
      <c r="J4" s="535"/>
      <c r="K4" s="535"/>
      <c r="L4" s="535"/>
      <c r="M4" s="535"/>
      <c r="N4" s="535"/>
      <c r="O4" s="535"/>
      <c r="P4" s="535"/>
      <c r="Q4" s="535"/>
      <c r="R4" s="535"/>
      <c r="S4" s="518"/>
      <c r="T4" s="518"/>
      <c r="U4" s="518"/>
    </row>
    <row r="5" spans="1:21" s="543" customFormat="1" ht="34.5" customHeight="1">
      <c r="A5" s="550" t="s">
        <v>1109</v>
      </c>
      <c r="B5" s="551"/>
      <c r="C5" s="551"/>
      <c r="D5" s="551"/>
      <c r="E5" s="551"/>
      <c r="F5" s="551"/>
      <c r="G5" s="551"/>
      <c r="H5" s="551"/>
      <c r="I5" s="551"/>
      <c r="J5" s="455"/>
      <c r="K5" s="455"/>
      <c r="L5" s="455"/>
      <c r="M5" s="455"/>
      <c r="N5" s="455"/>
      <c r="O5" s="455"/>
      <c r="P5" s="455"/>
      <c r="Q5" s="455"/>
      <c r="R5" s="455"/>
      <c r="S5" s="455"/>
      <c r="T5" s="455"/>
      <c r="U5" s="455"/>
    </row>
    <row r="6" spans="1:21" s="482" customFormat="1" ht="27.75" customHeight="1">
      <c r="A6" s="556" t="s">
        <v>157</v>
      </c>
      <c r="B6" s="556" t="s">
        <v>191</v>
      </c>
      <c r="C6" s="556" t="s">
        <v>158</v>
      </c>
      <c r="D6" s="556" t="s">
        <v>5</v>
      </c>
      <c r="E6" s="558" t="s">
        <v>187</v>
      </c>
      <c r="F6" s="558"/>
      <c r="G6" s="558"/>
      <c r="H6" s="558"/>
      <c r="I6" s="556" t="s">
        <v>188</v>
      </c>
    </row>
    <row r="7" spans="1:21" s="482" customFormat="1" ht="165.75" customHeight="1">
      <c r="A7" s="557"/>
      <c r="B7" s="557"/>
      <c r="C7" s="557"/>
      <c r="D7" s="557"/>
      <c r="E7" s="501" t="s">
        <v>160</v>
      </c>
      <c r="F7" s="501" t="s">
        <v>161</v>
      </c>
      <c r="G7" s="501" t="s">
        <v>162</v>
      </c>
      <c r="H7" s="501" t="s">
        <v>189</v>
      </c>
      <c r="I7" s="557"/>
    </row>
    <row r="8" spans="1:21" s="482" customFormat="1" ht="30">
      <c r="A8" s="513" t="s">
        <v>177</v>
      </c>
      <c r="B8" s="513" t="s">
        <v>206</v>
      </c>
      <c r="C8" s="513" t="s">
        <v>203</v>
      </c>
      <c r="D8" s="513" t="s">
        <v>213</v>
      </c>
      <c r="E8" s="513"/>
      <c r="F8" s="513"/>
      <c r="G8" s="513"/>
      <c r="H8" s="513">
        <v>13</v>
      </c>
      <c r="I8" s="513">
        <v>202.1</v>
      </c>
    </row>
  </sheetData>
  <mergeCells count="9">
    <mergeCell ref="A5:I5"/>
    <mergeCell ref="A4:I4"/>
    <mergeCell ref="A2:I2"/>
    <mergeCell ref="A6:A7"/>
    <mergeCell ref="B6:B7"/>
    <mergeCell ref="C6:C7"/>
    <mergeCell ref="D6:D7"/>
    <mergeCell ref="E6:H6"/>
    <mergeCell ref="I6:I7"/>
  </mergeCells>
  <pageMargins left="0.70866141732283472" right="0.51181102362204722" top="0.55118110236220474" bottom="0.55118110236220474"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C17" sqref="C17"/>
    </sheetView>
  </sheetViews>
  <sheetFormatPr defaultRowHeight="1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c r="A1" s="6"/>
      <c r="B1" s="6"/>
      <c r="C1" s="6"/>
      <c r="D1" s="6"/>
      <c r="E1" s="6"/>
      <c r="F1" s="6"/>
      <c r="G1" s="577" t="s">
        <v>8</v>
      </c>
      <c r="H1" s="578"/>
      <c r="I1" s="320"/>
      <c r="J1" s="320"/>
      <c r="K1" s="6"/>
      <c r="L1" s="577"/>
      <c r="M1" s="579"/>
      <c r="N1" s="579"/>
      <c r="O1" s="579"/>
    </row>
    <row r="2" spans="1:15">
      <c r="A2" s="580" t="s">
        <v>130</v>
      </c>
      <c r="B2" s="581"/>
      <c r="C2" s="581"/>
      <c r="D2" s="581"/>
      <c r="E2" s="581"/>
      <c r="F2" s="581"/>
      <c r="G2" s="581"/>
      <c r="H2" s="581"/>
      <c r="I2" s="49"/>
      <c r="J2" s="49"/>
      <c r="K2" s="49"/>
      <c r="L2" s="49"/>
      <c r="M2" s="48"/>
      <c r="N2" s="48"/>
      <c r="O2" s="48"/>
    </row>
    <row r="3" spans="1:15">
      <c r="A3" s="50"/>
      <c r="B3" s="50"/>
      <c r="C3" s="576" t="s">
        <v>220</v>
      </c>
      <c r="D3" s="576"/>
      <c r="E3" s="576"/>
      <c r="F3" s="576"/>
      <c r="G3" s="576"/>
      <c r="H3" s="576"/>
      <c r="I3" s="576"/>
      <c r="J3" s="576"/>
      <c r="K3" s="576"/>
      <c r="L3" s="576"/>
      <c r="M3" s="46"/>
      <c r="N3" s="46"/>
      <c r="O3" s="46"/>
    </row>
    <row r="4" spans="1:15" ht="12" customHeight="1">
      <c r="A4" s="582" t="s">
        <v>1</v>
      </c>
      <c r="B4" s="553"/>
      <c r="C4" s="553"/>
      <c r="D4" s="553"/>
      <c r="E4" s="553"/>
      <c r="F4" s="553"/>
      <c r="G4" s="553"/>
      <c r="H4" s="553"/>
      <c r="I4" s="317"/>
      <c r="J4" s="317"/>
      <c r="K4" s="51"/>
      <c r="L4" s="51"/>
      <c r="M4" s="47"/>
      <c r="N4" s="47"/>
      <c r="O4" s="47"/>
    </row>
    <row r="5" spans="1:15">
      <c r="A5" s="52"/>
      <c r="B5" s="52"/>
      <c r="C5" s="52"/>
      <c r="D5" s="52"/>
      <c r="E5" s="52"/>
      <c r="F5" s="52"/>
      <c r="G5" s="52"/>
      <c r="H5" s="52"/>
      <c r="I5" s="52"/>
      <c r="J5" s="52"/>
      <c r="K5" s="52"/>
      <c r="L5" s="52"/>
      <c r="M5" s="5"/>
      <c r="N5" s="5"/>
      <c r="O5" s="5"/>
    </row>
    <row r="6" spans="1:15">
      <c r="A6" s="575" t="s">
        <v>221</v>
      </c>
      <c r="B6" s="575"/>
      <c r="C6" s="575"/>
      <c r="D6" s="575"/>
      <c r="E6" s="575"/>
      <c r="F6" s="575"/>
      <c r="G6" s="575"/>
      <c r="H6" s="575"/>
      <c r="I6" s="5"/>
      <c r="J6" s="5"/>
      <c r="K6" s="5"/>
      <c r="L6" s="5"/>
      <c r="M6" s="5"/>
      <c r="N6" s="5"/>
      <c r="O6" s="5"/>
    </row>
    <row r="7" spans="1:15">
      <c r="A7" s="556" t="s">
        <v>157</v>
      </c>
      <c r="B7" s="556" t="s">
        <v>190</v>
      </c>
      <c r="C7" s="556" t="s">
        <v>158</v>
      </c>
      <c r="D7" s="556" t="s">
        <v>5</v>
      </c>
      <c r="E7" s="583" t="s">
        <v>159</v>
      </c>
      <c r="F7" s="584"/>
      <c r="G7" s="584"/>
      <c r="H7" s="585"/>
      <c r="I7" s="5"/>
      <c r="J7" s="5"/>
      <c r="K7" s="5"/>
      <c r="L7" s="5"/>
      <c r="M7" s="5"/>
      <c r="N7" s="5"/>
      <c r="O7" s="5"/>
    </row>
    <row r="8" spans="1:15" ht="63" customHeight="1">
      <c r="A8" s="557"/>
      <c r="B8" s="557"/>
      <c r="C8" s="557"/>
      <c r="D8" s="557"/>
      <c r="E8" s="352" t="s">
        <v>160</v>
      </c>
      <c r="F8" s="352" t="s">
        <v>161</v>
      </c>
      <c r="G8" s="352" t="s">
        <v>162</v>
      </c>
      <c r="H8" s="352" t="s">
        <v>163</v>
      </c>
    </row>
    <row r="9" spans="1:15" ht="77.25" customHeight="1">
      <c r="A9" s="360" t="s">
        <v>211</v>
      </c>
      <c r="B9" s="360" t="s">
        <v>212</v>
      </c>
      <c r="C9" s="360" t="s">
        <v>203</v>
      </c>
      <c r="D9" s="360" t="s">
        <v>3</v>
      </c>
      <c r="E9" s="360"/>
      <c r="F9" s="360"/>
      <c r="G9" s="360"/>
      <c r="H9" s="354">
        <v>90</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5"/>
  <sheetViews>
    <sheetView zoomScaleNormal="100" workbookViewId="0">
      <selection activeCell="E13" sqref="E13"/>
    </sheetView>
  </sheetViews>
  <sheetFormatPr defaultRowHeight="15"/>
  <cols>
    <col min="1" max="1" width="20.28515625" style="541" customWidth="1"/>
    <col min="2" max="2" width="8.140625" style="541" customWidth="1"/>
    <col min="3" max="3" width="25.140625" style="541" customWidth="1"/>
    <col min="4" max="6" width="9.140625" style="541"/>
    <col min="7" max="7" width="13.7109375" style="541" customWidth="1"/>
    <col min="8" max="8" width="15.85546875" style="541" customWidth="1"/>
    <col min="9" max="9" width="13.7109375" style="541" customWidth="1"/>
    <col min="10" max="10" width="16" style="541" customWidth="1"/>
    <col min="11" max="16384" width="9.140625" style="541"/>
  </cols>
  <sheetData>
    <row r="1" spans="1:10">
      <c r="A1" s="528"/>
      <c r="B1" s="528"/>
      <c r="C1" s="528"/>
      <c r="D1" s="577" t="s">
        <v>195</v>
      </c>
      <c r="E1" s="578"/>
      <c r="F1" s="553"/>
      <c r="G1" s="553"/>
      <c r="H1" s="553"/>
      <c r="I1" s="553"/>
      <c r="J1" s="553"/>
    </row>
    <row r="2" spans="1:10">
      <c r="A2" s="614" t="s">
        <v>130</v>
      </c>
      <c r="B2" s="615"/>
      <c r="C2" s="615"/>
      <c r="D2" s="615"/>
      <c r="E2" s="615"/>
      <c r="F2" s="681"/>
      <c r="G2" s="681"/>
      <c r="H2" s="681"/>
      <c r="I2" s="681"/>
      <c r="J2" s="681"/>
    </row>
    <row r="3" spans="1:10">
      <c r="A3" s="614" t="s">
        <v>202</v>
      </c>
      <c r="B3" s="615"/>
      <c r="C3" s="615"/>
      <c r="D3" s="615"/>
      <c r="E3" s="615"/>
      <c r="F3" s="553"/>
      <c r="G3" s="553"/>
      <c r="H3" s="553"/>
      <c r="I3" s="553"/>
      <c r="J3" s="553"/>
    </row>
    <row r="4" spans="1:10">
      <c r="A4" s="682" t="s">
        <v>1</v>
      </c>
      <c r="B4" s="615"/>
      <c r="C4" s="615"/>
      <c r="D4" s="615"/>
      <c r="E4" s="615"/>
      <c r="F4" s="553"/>
      <c r="G4" s="553"/>
      <c r="H4" s="553"/>
      <c r="I4" s="553"/>
      <c r="J4" s="553"/>
    </row>
    <row r="5" spans="1:10">
      <c r="A5" s="691" t="s">
        <v>779</v>
      </c>
      <c r="B5" s="865"/>
      <c r="C5" s="865"/>
      <c r="D5" s="865"/>
      <c r="E5" s="865"/>
      <c r="F5" s="553"/>
      <c r="G5" s="553"/>
      <c r="H5" s="553"/>
      <c r="I5" s="553"/>
      <c r="J5" s="553"/>
    </row>
    <row r="6" spans="1:10">
      <c r="A6" s="484"/>
      <c r="B6" s="908" t="s">
        <v>105</v>
      </c>
      <c r="C6" s="553"/>
      <c r="D6" s="553"/>
      <c r="E6" s="553"/>
      <c r="F6" s="553"/>
      <c r="G6" s="553"/>
      <c r="H6" s="553"/>
      <c r="I6" s="553"/>
      <c r="J6" s="441"/>
    </row>
    <row r="7" spans="1:10">
      <c r="A7" s="484"/>
      <c r="B7" s="530"/>
      <c r="C7" s="441"/>
      <c r="D7" s="441"/>
      <c r="E7" s="441"/>
      <c r="F7" s="441"/>
      <c r="G7" s="441"/>
      <c r="H7" s="441"/>
      <c r="I7" s="441"/>
      <c r="J7" s="441"/>
    </row>
    <row r="8" spans="1:10">
      <c r="A8" s="909" t="s">
        <v>1337</v>
      </c>
      <c r="B8" s="910"/>
      <c r="C8" s="910"/>
      <c r="D8" s="910"/>
      <c r="E8" s="910"/>
      <c r="F8" s="910"/>
      <c r="G8" s="910"/>
      <c r="H8" s="910"/>
      <c r="I8" s="910"/>
      <c r="J8" s="910"/>
    </row>
    <row r="9" spans="1:10" ht="34.5" customHeight="1">
      <c r="A9" s="906" t="s">
        <v>104</v>
      </c>
      <c r="B9" s="906" t="s">
        <v>94</v>
      </c>
      <c r="C9" s="906" t="s">
        <v>95</v>
      </c>
      <c r="D9" s="907" t="s">
        <v>96</v>
      </c>
      <c r="E9" s="907"/>
      <c r="F9" s="907"/>
      <c r="G9" s="907"/>
      <c r="H9" s="906" t="s">
        <v>97</v>
      </c>
      <c r="I9" s="906" t="s">
        <v>98</v>
      </c>
      <c r="J9" s="906" t="s">
        <v>99</v>
      </c>
    </row>
    <row r="10" spans="1:10">
      <c r="A10" s="911"/>
      <c r="B10" s="906"/>
      <c r="C10" s="906"/>
      <c r="D10" s="907"/>
      <c r="E10" s="907"/>
      <c r="F10" s="907"/>
      <c r="G10" s="907"/>
      <c r="H10" s="906"/>
      <c r="I10" s="906"/>
      <c r="J10" s="906"/>
    </row>
    <row r="11" spans="1:10" ht="118.5" customHeight="1">
      <c r="A11" s="911"/>
      <c r="B11" s="906"/>
      <c r="C11" s="906"/>
      <c r="D11" s="538" t="s">
        <v>100</v>
      </c>
      <c r="E11" s="538" t="s">
        <v>101</v>
      </c>
      <c r="F11" s="538" t="s">
        <v>102</v>
      </c>
      <c r="G11" s="538" t="s">
        <v>103</v>
      </c>
      <c r="H11" s="906"/>
      <c r="I11" s="906"/>
      <c r="J11" s="906"/>
    </row>
    <row r="12" spans="1:10" ht="105">
      <c r="A12" s="605" t="s">
        <v>427</v>
      </c>
      <c r="B12" s="539">
        <v>1</v>
      </c>
      <c r="C12" s="276" t="s">
        <v>1338</v>
      </c>
      <c r="D12" s="539" t="s">
        <v>433</v>
      </c>
      <c r="E12" s="538"/>
      <c r="F12" s="538"/>
      <c r="G12" s="538"/>
      <c r="H12" s="539" t="s">
        <v>428</v>
      </c>
      <c r="I12" s="538"/>
      <c r="J12" s="538"/>
    </row>
    <row r="13" spans="1:10" ht="173.25">
      <c r="A13" s="1058"/>
      <c r="B13" s="539">
        <v>2</v>
      </c>
      <c r="C13" s="277" t="s">
        <v>1339</v>
      </c>
      <c r="D13" s="539" t="s">
        <v>433</v>
      </c>
      <c r="E13" s="538"/>
      <c r="F13" s="538"/>
      <c r="G13" s="538"/>
      <c r="H13" s="539" t="s">
        <v>432</v>
      </c>
      <c r="I13" s="538"/>
      <c r="J13" s="538"/>
    </row>
    <row r="14" spans="1:10" s="482" customFormat="1" ht="228.75" customHeight="1">
      <c r="A14" s="538" t="s">
        <v>508</v>
      </c>
      <c r="B14" s="278">
        <v>3</v>
      </c>
      <c r="C14" s="279" t="s">
        <v>1340</v>
      </c>
      <c r="D14" s="539" t="s">
        <v>433</v>
      </c>
      <c r="E14" s="538"/>
      <c r="F14" s="538"/>
      <c r="G14" s="538"/>
      <c r="H14" s="539" t="s">
        <v>432</v>
      </c>
      <c r="I14" s="538"/>
      <c r="J14" s="538"/>
    </row>
    <row r="15" spans="1:10" s="482" customFormat="1" ht="228.75" customHeight="1">
      <c r="A15" s="538" t="s">
        <v>1282</v>
      </c>
      <c r="B15" s="278">
        <v>4</v>
      </c>
      <c r="C15" s="279" t="s">
        <v>1341</v>
      </c>
      <c r="D15" s="539" t="s">
        <v>433</v>
      </c>
      <c r="E15" s="538"/>
      <c r="F15" s="538"/>
      <c r="G15" s="538"/>
      <c r="H15" s="539" t="s">
        <v>432</v>
      </c>
      <c r="I15" s="538"/>
      <c r="J15" s="538"/>
    </row>
  </sheetData>
  <mergeCells count="15">
    <mergeCell ref="A12:A13"/>
    <mergeCell ref="D1:J1"/>
    <mergeCell ref="B9:B11"/>
    <mergeCell ref="C9:C11"/>
    <mergeCell ref="D9:G10"/>
    <mergeCell ref="H9:H11"/>
    <mergeCell ref="I9:I11"/>
    <mergeCell ref="J9:J11"/>
    <mergeCell ref="A2:J2"/>
    <mergeCell ref="A3:J3"/>
    <mergeCell ref="A4:J4"/>
    <mergeCell ref="A5:J5"/>
    <mergeCell ref="B6:I6"/>
    <mergeCell ref="A8:J8"/>
    <mergeCell ref="A9:A11"/>
  </mergeCells>
  <pageMargins left="0.7" right="0.7" top="0.75" bottom="0.75" header="0.3" footer="0.3"/>
  <pageSetup paperSize="9"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23"/>
  <sheetViews>
    <sheetView workbookViewId="0">
      <selection activeCell="E13" sqref="E13"/>
    </sheetView>
  </sheetViews>
  <sheetFormatPr defaultColWidth="8.85546875" defaultRowHeight="15"/>
  <cols>
    <col min="1" max="1" width="20.28515625" style="541" customWidth="1"/>
    <col min="2" max="2" width="8.140625" style="541" customWidth="1"/>
    <col min="3" max="3" width="37.140625" style="541" customWidth="1"/>
    <col min="4" max="6" width="8.85546875" style="541"/>
    <col min="7" max="7" width="13.7109375" style="541" customWidth="1"/>
    <col min="8" max="8" width="15.85546875" style="541" customWidth="1"/>
    <col min="9" max="9" width="13.7109375" style="541" customWidth="1"/>
    <col min="10" max="10" width="16" style="541" customWidth="1"/>
    <col min="11" max="16384" width="8.85546875" style="541"/>
  </cols>
  <sheetData>
    <row r="1" spans="1:14">
      <c r="A1" s="528"/>
      <c r="B1" s="528"/>
      <c r="C1" s="528"/>
      <c r="D1" s="577" t="s">
        <v>195</v>
      </c>
      <c r="E1" s="578"/>
      <c r="F1" s="915"/>
      <c r="G1" s="915"/>
      <c r="H1" s="915"/>
      <c r="I1" s="915"/>
      <c r="J1" s="915"/>
    </row>
    <row r="2" spans="1:14">
      <c r="A2" s="614" t="s">
        <v>130</v>
      </c>
      <c r="B2" s="615"/>
      <c r="C2" s="615"/>
      <c r="D2" s="615"/>
      <c r="E2" s="615"/>
      <c r="F2" s="681"/>
      <c r="G2" s="681"/>
      <c r="H2" s="681"/>
      <c r="I2" s="681"/>
      <c r="J2" s="681"/>
    </row>
    <row r="3" spans="1:14">
      <c r="A3" s="614" t="s">
        <v>202</v>
      </c>
      <c r="B3" s="615"/>
      <c r="C3" s="615"/>
      <c r="D3" s="615"/>
      <c r="E3" s="615"/>
      <c r="F3" s="915"/>
      <c r="G3" s="915"/>
      <c r="H3" s="915"/>
      <c r="I3" s="915"/>
      <c r="J3" s="915"/>
    </row>
    <row r="4" spans="1:14">
      <c r="A4" s="682" t="s">
        <v>1</v>
      </c>
      <c r="B4" s="615"/>
      <c r="C4" s="615"/>
      <c r="D4" s="615"/>
      <c r="E4" s="615"/>
      <c r="F4" s="915"/>
      <c r="G4" s="915"/>
      <c r="H4" s="915"/>
      <c r="I4" s="915"/>
      <c r="J4" s="915"/>
    </row>
    <row r="5" spans="1:14">
      <c r="A5" s="916" t="s">
        <v>510</v>
      </c>
      <c r="B5" s="917"/>
      <c r="C5" s="917"/>
      <c r="D5" s="917"/>
      <c r="E5" s="917"/>
      <c r="F5" s="918"/>
      <c r="G5" s="918"/>
      <c r="H5" s="918"/>
      <c r="I5" s="918"/>
      <c r="J5" s="918"/>
    </row>
    <row r="6" spans="1:14">
      <c r="A6" s="472"/>
      <c r="B6" s="919" t="s">
        <v>105</v>
      </c>
      <c r="C6" s="915"/>
      <c r="D6" s="915"/>
      <c r="E6" s="915"/>
      <c r="F6" s="915"/>
      <c r="G6" s="915"/>
      <c r="H6" s="915"/>
      <c r="I6" s="915"/>
    </row>
    <row r="7" spans="1:14">
      <c r="A7" s="472"/>
      <c r="B7" s="456"/>
    </row>
    <row r="8" spans="1:14">
      <c r="A8" s="920" t="s">
        <v>1337</v>
      </c>
      <c r="B8" s="604"/>
      <c r="C8" s="604"/>
      <c r="D8" s="604"/>
      <c r="E8" s="604"/>
      <c r="F8" s="604"/>
      <c r="G8" s="604"/>
      <c r="H8" s="604"/>
      <c r="I8" s="604"/>
      <c r="J8" s="604"/>
    </row>
    <row r="9" spans="1:14" ht="34.5" customHeight="1">
      <c r="A9" s="906" t="s">
        <v>104</v>
      </c>
      <c r="B9" s="906" t="s">
        <v>94</v>
      </c>
      <c r="C9" s="906" t="s">
        <v>95</v>
      </c>
      <c r="D9" s="907" t="s">
        <v>96</v>
      </c>
      <c r="E9" s="907"/>
      <c r="F9" s="907"/>
      <c r="G9" s="907"/>
      <c r="H9" s="906" t="s">
        <v>97</v>
      </c>
      <c r="I9" s="906" t="s">
        <v>98</v>
      </c>
      <c r="J9" s="906" t="s">
        <v>99</v>
      </c>
    </row>
    <row r="10" spans="1:14">
      <c r="A10" s="911"/>
      <c r="B10" s="906"/>
      <c r="C10" s="906"/>
      <c r="D10" s="907"/>
      <c r="E10" s="907"/>
      <c r="F10" s="907"/>
      <c r="G10" s="907"/>
      <c r="H10" s="906"/>
      <c r="I10" s="906"/>
      <c r="J10" s="906"/>
    </row>
    <row r="11" spans="1:14" ht="118.5" customHeight="1">
      <c r="A11" s="911"/>
      <c r="B11" s="906"/>
      <c r="C11" s="906"/>
      <c r="D11" s="538" t="s">
        <v>100</v>
      </c>
      <c r="E11" s="538" t="s">
        <v>101</v>
      </c>
      <c r="F11" s="538" t="s">
        <v>102</v>
      </c>
      <c r="G11" s="538" t="s">
        <v>103</v>
      </c>
      <c r="H11" s="906"/>
      <c r="I11" s="906"/>
      <c r="J11" s="906"/>
    </row>
    <row r="12" spans="1:14" s="126" customFormat="1" ht="96" customHeight="1">
      <c r="A12" s="1059" t="s">
        <v>511</v>
      </c>
      <c r="B12" s="912">
        <v>1</v>
      </c>
      <c r="C12" s="199" t="s">
        <v>1342</v>
      </c>
      <c r="D12" s="200" t="s">
        <v>433</v>
      </c>
      <c r="E12" s="201"/>
      <c r="F12" s="201"/>
      <c r="G12" s="201"/>
      <c r="H12" s="202" t="s">
        <v>546</v>
      </c>
      <c r="I12" s="201"/>
      <c r="J12" s="201"/>
    </row>
    <row r="13" spans="1:14" s="126" customFormat="1" ht="83.25" customHeight="1">
      <c r="A13" s="1059"/>
      <c r="B13" s="912"/>
      <c r="C13" s="199" t="s">
        <v>1343</v>
      </c>
      <c r="D13" s="200"/>
      <c r="E13" s="201"/>
      <c r="F13" s="201"/>
      <c r="G13" s="201"/>
      <c r="H13" s="202" t="s">
        <v>1344</v>
      </c>
      <c r="I13" s="201"/>
      <c r="J13" s="201"/>
      <c r="N13" s="126" t="s">
        <v>780</v>
      </c>
    </row>
    <row r="14" spans="1:14" s="126" customFormat="1" ht="102.75" customHeight="1">
      <c r="A14" s="1059"/>
      <c r="B14" s="912"/>
      <c r="C14" s="199" t="s">
        <v>1345</v>
      </c>
      <c r="D14" s="200"/>
      <c r="E14" s="201"/>
      <c r="F14" s="201"/>
      <c r="G14" s="201"/>
      <c r="H14" s="202" t="s">
        <v>1344</v>
      </c>
      <c r="I14" s="201"/>
      <c r="J14" s="201"/>
    </row>
    <row r="15" spans="1:14" s="126" customFormat="1" ht="85.5" customHeight="1">
      <c r="A15" s="1059"/>
      <c r="B15" s="912"/>
      <c r="C15" s="203" t="s">
        <v>1346</v>
      </c>
      <c r="D15" s="200"/>
      <c r="E15" s="201"/>
      <c r="F15" s="201"/>
      <c r="G15" s="201"/>
      <c r="H15" s="202" t="s">
        <v>1344</v>
      </c>
      <c r="I15" s="201"/>
      <c r="J15" s="201"/>
    </row>
    <row r="16" spans="1:14" s="126" customFormat="1" ht="102.75" hidden="1" customHeight="1" thickBot="1">
      <c r="A16" s="1059"/>
      <c r="B16" s="912"/>
      <c r="C16" s="199"/>
      <c r="D16" s="204"/>
      <c r="E16" s="204"/>
      <c r="F16" s="204"/>
      <c r="G16" s="204"/>
      <c r="H16" s="204"/>
      <c r="I16" s="201"/>
      <c r="J16" s="204"/>
    </row>
    <row r="17" spans="1:10" s="126" customFormat="1" ht="12.75" hidden="1" customHeight="1">
      <c r="A17" s="1059"/>
      <c r="B17" s="912"/>
      <c r="C17" s="205" t="s">
        <v>633</v>
      </c>
      <c r="D17" s="204"/>
      <c r="E17" s="204"/>
      <c r="F17" s="204"/>
      <c r="G17" s="204"/>
      <c r="H17" s="204"/>
      <c r="I17" s="204"/>
      <c r="J17" s="204"/>
    </row>
    <row r="18" spans="1:10" s="126" customFormat="1" ht="15" hidden="1" customHeight="1">
      <c r="A18" s="913"/>
      <c r="B18" s="914"/>
      <c r="C18" s="205" t="s">
        <v>634</v>
      </c>
      <c r="D18" s="206"/>
      <c r="E18" s="207"/>
      <c r="F18" s="207"/>
      <c r="G18" s="207"/>
      <c r="H18" s="207"/>
      <c r="I18" s="201"/>
      <c r="J18" s="207"/>
    </row>
    <row r="19" spans="1:10" s="126" customFormat="1" ht="15.75" hidden="1">
      <c r="A19" s="913"/>
      <c r="B19" s="914"/>
      <c r="C19" s="207"/>
      <c r="D19" s="206"/>
      <c r="E19" s="207"/>
      <c r="F19" s="207"/>
      <c r="G19" s="207"/>
      <c r="H19" s="207"/>
      <c r="I19" s="207"/>
      <c r="J19" s="207"/>
    </row>
    <row r="20" spans="1:10" ht="84.95" customHeight="1">
      <c r="A20" s="1060" t="s">
        <v>1243</v>
      </c>
      <c r="B20" s="1061">
        <v>2</v>
      </c>
      <c r="C20" s="1062" t="s">
        <v>1347</v>
      </c>
      <c r="D20" s="206" t="s">
        <v>433</v>
      </c>
      <c r="E20" s="207"/>
      <c r="F20" s="207"/>
      <c r="G20" s="207"/>
      <c r="H20" s="202" t="s">
        <v>546</v>
      </c>
      <c r="I20" s="207"/>
      <c r="J20" s="207"/>
    </row>
    <row r="21" spans="1:10" ht="93.75" customHeight="1">
      <c r="A21" s="1063"/>
      <c r="B21" s="1064"/>
      <c r="C21" s="1062" t="s">
        <v>1348</v>
      </c>
      <c r="D21" s="206" t="s">
        <v>433</v>
      </c>
      <c r="E21" s="207"/>
      <c r="F21" s="207"/>
      <c r="G21" s="207"/>
      <c r="H21" s="202" t="s">
        <v>632</v>
      </c>
      <c r="I21" s="207"/>
      <c r="J21" s="207"/>
    </row>
    <row r="22" spans="1:10" ht="97.5" customHeight="1">
      <c r="A22" s="1063"/>
      <c r="B22" s="1064"/>
      <c r="C22" s="1062" t="s">
        <v>1349</v>
      </c>
      <c r="D22" s="206" t="s">
        <v>433</v>
      </c>
      <c r="E22" s="207"/>
      <c r="F22" s="207"/>
      <c r="G22" s="207"/>
      <c r="H22" s="202" t="s">
        <v>546</v>
      </c>
      <c r="I22" s="207"/>
      <c r="J22" s="207"/>
    </row>
    <row r="23" spans="1:10" ht="84.95" customHeight="1">
      <c r="A23" s="1065"/>
      <c r="B23" s="1066"/>
      <c r="C23" s="1067" t="s">
        <v>1350</v>
      </c>
      <c r="D23" s="206" t="s">
        <v>433</v>
      </c>
      <c r="E23" s="207"/>
      <c r="F23" s="207"/>
      <c r="G23" s="207"/>
      <c r="H23" s="202" t="s">
        <v>632</v>
      </c>
      <c r="I23" s="207"/>
      <c r="J23" s="207"/>
    </row>
  </sheetData>
  <mergeCells count="19">
    <mergeCell ref="B6:I6"/>
    <mergeCell ref="A8:J8"/>
    <mergeCell ref="A9:A11"/>
    <mergeCell ref="B9:B11"/>
    <mergeCell ref="C9:C11"/>
    <mergeCell ref="D9:G10"/>
    <mergeCell ref="H9:H11"/>
    <mergeCell ref="D1:J1"/>
    <mergeCell ref="A2:J2"/>
    <mergeCell ref="A3:J3"/>
    <mergeCell ref="A4:J4"/>
    <mergeCell ref="A5:J5"/>
    <mergeCell ref="I9:I11"/>
    <mergeCell ref="J9:J11"/>
    <mergeCell ref="A12:A17"/>
    <mergeCell ref="B12:B17"/>
    <mergeCell ref="A18:A19"/>
    <mergeCell ref="B18:B19"/>
    <mergeCell ref="B20:B23"/>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S1001"/>
  <sheetViews>
    <sheetView workbookViewId="0">
      <selection activeCell="C13" sqref="C13"/>
    </sheetView>
  </sheetViews>
  <sheetFormatPr defaultColWidth="14.42578125" defaultRowHeight="15"/>
  <cols>
    <col min="1" max="1" width="20.28515625" style="462" customWidth="1"/>
    <col min="2" max="2" width="8.140625" style="462" customWidth="1"/>
    <col min="3" max="3" width="25.140625" style="462" customWidth="1"/>
    <col min="4" max="6" width="8.7109375" style="462" customWidth="1"/>
    <col min="7" max="7" width="13.7109375" style="462" customWidth="1"/>
    <col min="8" max="8" width="15.85546875" style="462" customWidth="1"/>
    <col min="9" max="9" width="13.7109375" style="462" customWidth="1"/>
    <col min="10" max="10" width="16" style="462" customWidth="1"/>
    <col min="11" max="16384" width="14.42578125" style="462"/>
  </cols>
  <sheetData>
    <row r="1" spans="1:19">
      <c r="A1" s="155"/>
      <c r="B1" s="155"/>
      <c r="C1" s="155"/>
      <c r="D1" s="932" t="s">
        <v>195</v>
      </c>
      <c r="E1" s="633"/>
      <c r="F1" s="633"/>
      <c r="G1" s="633"/>
      <c r="H1" s="633"/>
      <c r="I1" s="633"/>
      <c r="J1" s="633"/>
    </row>
    <row r="2" spans="1:19">
      <c r="A2" s="933" t="s">
        <v>130</v>
      </c>
      <c r="B2" s="633"/>
      <c r="C2" s="633"/>
      <c r="D2" s="633"/>
      <c r="E2" s="633"/>
      <c r="F2" s="633"/>
      <c r="G2" s="633"/>
      <c r="H2" s="633"/>
      <c r="I2" s="633"/>
      <c r="J2" s="633"/>
    </row>
    <row r="3" spans="1:19">
      <c r="A3" s="933" t="s">
        <v>202</v>
      </c>
      <c r="B3" s="633"/>
      <c r="C3" s="633"/>
      <c r="D3" s="633"/>
      <c r="E3" s="633"/>
      <c r="F3" s="633"/>
      <c r="G3" s="633"/>
      <c r="H3" s="633"/>
      <c r="I3" s="633"/>
      <c r="J3" s="633"/>
    </row>
    <row r="4" spans="1:19">
      <c r="A4" s="934" t="s">
        <v>1</v>
      </c>
      <c r="B4" s="633"/>
      <c r="C4" s="633"/>
      <c r="D4" s="633"/>
      <c r="E4" s="633"/>
      <c r="F4" s="633"/>
      <c r="G4" s="633"/>
      <c r="H4" s="633"/>
      <c r="I4" s="633"/>
      <c r="J4" s="633"/>
    </row>
    <row r="5" spans="1:19">
      <c r="A5" s="935" t="s">
        <v>513</v>
      </c>
      <c r="B5" s="633"/>
      <c r="C5" s="633"/>
      <c r="D5" s="633"/>
      <c r="E5" s="633"/>
      <c r="F5" s="633"/>
      <c r="G5" s="633"/>
      <c r="H5" s="633"/>
      <c r="I5" s="633"/>
      <c r="J5" s="633"/>
    </row>
    <row r="6" spans="1:19">
      <c r="A6" s="545"/>
      <c r="B6" s="931" t="s">
        <v>105</v>
      </c>
      <c r="C6" s="633"/>
      <c r="D6" s="633"/>
      <c r="E6" s="633"/>
      <c r="F6" s="633"/>
      <c r="G6" s="633"/>
      <c r="H6" s="633"/>
      <c r="I6" s="633"/>
      <c r="J6" s="7"/>
    </row>
    <row r="7" spans="1:19">
      <c r="A7" s="545"/>
      <c r="B7" s="156"/>
      <c r="C7" s="7"/>
      <c r="D7" s="7"/>
      <c r="E7" s="7"/>
      <c r="F7" s="7"/>
      <c r="G7" s="7"/>
      <c r="H7" s="7"/>
      <c r="I7" s="7"/>
      <c r="J7" s="7"/>
    </row>
    <row r="8" spans="1:19" ht="15.75">
      <c r="A8" s="1068" t="s">
        <v>1337</v>
      </c>
      <c r="B8" s="1069"/>
      <c r="C8" s="1069"/>
      <c r="D8" s="1069"/>
      <c r="E8" s="1069"/>
      <c r="F8" s="1069"/>
      <c r="G8" s="1069"/>
      <c r="H8" s="1069"/>
      <c r="I8" s="1069"/>
      <c r="J8" s="1069"/>
    </row>
    <row r="9" spans="1:19" ht="34.5" customHeight="1">
      <c r="A9" s="922" t="s">
        <v>104</v>
      </c>
      <c r="B9" s="922" t="s">
        <v>94</v>
      </c>
      <c r="C9" s="922" t="s">
        <v>95</v>
      </c>
      <c r="D9" s="925" t="s">
        <v>96</v>
      </c>
      <c r="E9" s="926"/>
      <c r="F9" s="926"/>
      <c r="G9" s="927"/>
      <c r="H9" s="922" t="s">
        <v>97</v>
      </c>
      <c r="I9" s="922" t="s">
        <v>98</v>
      </c>
      <c r="J9" s="922" t="s">
        <v>99</v>
      </c>
    </row>
    <row r="10" spans="1:19">
      <c r="A10" s="923"/>
      <c r="B10" s="923"/>
      <c r="C10" s="923"/>
      <c r="D10" s="928"/>
      <c r="E10" s="929"/>
      <c r="F10" s="929"/>
      <c r="G10" s="930"/>
      <c r="H10" s="923"/>
      <c r="I10" s="923"/>
      <c r="J10" s="923"/>
    </row>
    <row r="11" spans="1:19" ht="118.5" customHeight="1">
      <c r="A11" s="924"/>
      <c r="B11" s="924"/>
      <c r="C11" s="924"/>
      <c r="D11" s="157" t="s">
        <v>100</v>
      </c>
      <c r="E11" s="157" t="s">
        <v>101</v>
      </c>
      <c r="F11" s="157" t="s">
        <v>102</v>
      </c>
      <c r="G11" s="157" t="s">
        <v>103</v>
      </c>
      <c r="H11" s="924"/>
      <c r="I11" s="924"/>
      <c r="J11" s="924"/>
    </row>
    <row r="12" spans="1:19" s="1072" customFormat="1" ht="106.5" customHeight="1">
      <c r="A12" s="431" t="s">
        <v>1351</v>
      </c>
      <c r="B12" s="431">
        <v>1</v>
      </c>
      <c r="C12" s="1070" t="s">
        <v>1352</v>
      </c>
      <c r="D12" s="1071" t="s">
        <v>433</v>
      </c>
      <c r="E12" s="1071"/>
      <c r="F12" s="1071"/>
      <c r="G12" s="1071"/>
      <c r="H12" s="431" t="s">
        <v>1353</v>
      </c>
      <c r="I12" s="546"/>
      <c r="J12" s="546"/>
    </row>
    <row r="13" spans="1:19" s="1079" customFormat="1" ht="164.45" customHeight="1">
      <c r="A13" s="1073" t="s">
        <v>1351</v>
      </c>
      <c r="B13" s="1074">
        <v>2</v>
      </c>
      <c r="C13" s="1071" t="s">
        <v>1354</v>
      </c>
      <c r="D13" s="1075" t="s">
        <v>433</v>
      </c>
      <c r="E13" s="1075"/>
      <c r="F13" s="1075"/>
      <c r="G13" s="1075"/>
      <c r="H13" s="1071" t="s">
        <v>1355</v>
      </c>
      <c r="I13" s="1075"/>
      <c r="J13" s="1075"/>
      <c r="K13" s="1076"/>
      <c r="L13" s="1077"/>
      <c r="M13" s="1077"/>
      <c r="N13" s="1077"/>
      <c r="O13" s="1077"/>
      <c r="P13" s="1077"/>
      <c r="Q13" s="1077"/>
      <c r="R13" s="1077"/>
      <c r="S13" s="1078"/>
    </row>
    <row r="14" spans="1:19" s="452" customFormat="1" ht="156" customHeight="1">
      <c r="A14" s="1080" t="s">
        <v>1356</v>
      </c>
      <c r="B14" s="1081">
        <v>3</v>
      </c>
      <c r="C14" s="1082" t="s">
        <v>1357</v>
      </c>
      <c r="D14" s="1080"/>
      <c r="E14" s="1080"/>
      <c r="F14" s="1080"/>
      <c r="G14" s="1080"/>
      <c r="H14" s="1082" t="s">
        <v>1358</v>
      </c>
      <c r="I14" s="1080"/>
      <c r="J14" s="1080"/>
      <c r="K14" s="1083"/>
      <c r="L14" s="1084"/>
      <c r="M14" s="1084"/>
      <c r="N14" s="1084"/>
      <c r="O14" s="1084"/>
      <c r="P14" s="1084"/>
      <c r="Q14" s="1084"/>
      <c r="R14" s="1084"/>
    </row>
    <row r="15" spans="1:19" s="452" customFormat="1" ht="129" customHeight="1">
      <c r="A15" s="1082" t="s">
        <v>1359</v>
      </c>
      <c r="B15" s="1081">
        <v>4</v>
      </c>
      <c r="C15" s="1082" t="s">
        <v>1360</v>
      </c>
      <c r="D15" s="1080"/>
      <c r="E15" s="1080"/>
      <c r="F15" s="1080"/>
      <c r="G15" s="1080"/>
      <c r="H15" s="1082" t="s">
        <v>1361</v>
      </c>
      <c r="I15" s="1080"/>
      <c r="J15" s="1080"/>
      <c r="K15" s="1083"/>
      <c r="L15" s="1084"/>
      <c r="M15" s="1084"/>
      <c r="N15" s="1084"/>
      <c r="O15" s="1084"/>
      <c r="P15" s="1084"/>
      <c r="Q15" s="1084"/>
      <c r="R15" s="1084"/>
    </row>
    <row r="16" spans="1:19" s="1072" customFormat="1" ht="159" customHeight="1">
      <c r="A16" s="1071" t="s">
        <v>1095</v>
      </c>
      <c r="B16" s="1074">
        <v>5</v>
      </c>
      <c r="C16" s="1070" t="s">
        <v>1362</v>
      </c>
      <c r="D16" s="1075" t="s">
        <v>433</v>
      </c>
      <c r="E16" s="1075"/>
      <c r="F16" s="1075"/>
      <c r="G16" s="1075"/>
      <c r="H16" s="1071" t="s">
        <v>1353</v>
      </c>
      <c r="I16" s="1075"/>
      <c r="J16" s="1075"/>
    </row>
    <row r="17" spans="1:19" s="1072" customFormat="1" ht="193.5" customHeight="1">
      <c r="A17" s="1071" t="s">
        <v>1095</v>
      </c>
      <c r="B17" s="1074">
        <v>6</v>
      </c>
      <c r="C17" s="1070" t="s">
        <v>1363</v>
      </c>
      <c r="D17" s="1075" t="s">
        <v>433</v>
      </c>
      <c r="E17" s="1075"/>
      <c r="F17" s="1075"/>
      <c r="G17" s="1075"/>
      <c r="H17" s="1071" t="s">
        <v>1364</v>
      </c>
      <c r="I17" s="1075"/>
      <c r="J17" s="1075"/>
    </row>
    <row r="18" spans="1:19" s="1072" customFormat="1" ht="155.25" customHeight="1">
      <c r="A18" s="1085" t="s">
        <v>1095</v>
      </c>
      <c r="B18" s="1086">
        <v>7</v>
      </c>
      <c r="C18" s="1087" t="s">
        <v>1365</v>
      </c>
      <c r="D18" s="1088" t="s">
        <v>433</v>
      </c>
      <c r="E18" s="1088"/>
      <c r="F18" s="1088"/>
      <c r="G18" s="1088"/>
      <c r="H18" s="1085" t="s">
        <v>1366</v>
      </c>
      <c r="I18" s="1088"/>
      <c r="J18" s="1088"/>
    </row>
    <row r="19" spans="1:19" s="1079" customFormat="1" ht="176.25" customHeight="1">
      <c r="A19" s="1071" t="s">
        <v>1367</v>
      </c>
      <c r="B19" s="1074">
        <v>8</v>
      </c>
      <c r="C19" s="1089" t="s">
        <v>1368</v>
      </c>
      <c r="D19" s="1075" t="s">
        <v>433</v>
      </c>
      <c r="E19" s="1075"/>
      <c r="F19" s="1075"/>
      <c r="G19" s="1075"/>
      <c r="H19" s="1071" t="s">
        <v>1369</v>
      </c>
      <c r="I19" s="1075"/>
      <c r="J19" s="1075"/>
      <c r="K19" s="1076"/>
      <c r="L19" s="1077"/>
      <c r="M19" s="1077"/>
      <c r="N19" s="1077"/>
      <c r="O19" s="1077"/>
      <c r="P19" s="1077"/>
      <c r="Q19" s="1077"/>
      <c r="R19" s="1077"/>
      <c r="S19" s="1078"/>
    </row>
    <row r="22" spans="1:19" ht="15.75" customHeight="1"/>
    <row r="23" spans="1:19" ht="15.75" customHeight="1"/>
    <row r="24" spans="1:19" ht="15.75" customHeight="1"/>
    <row r="25" spans="1:19" ht="15.75" customHeight="1"/>
    <row r="26" spans="1:19" ht="15.75" customHeight="1"/>
    <row r="27" spans="1:19" ht="15.75" customHeight="1"/>
    <row r="28" spans="1:19" ht="15.75" customHeight="1"/>
    <row r="29" spans="1:19" ht="15.75" customHeight="1"/>
    <row r="30" spans="1:19" ht="15.75" customHeight="1"/>
    <row r="31" spans="1:19" ht="15.75" customHeight="1"/>
    <row r="32" spans="1: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4">
    <mergeCell ref="B6:I6"/>
    <mergeCell ref="D1:J1"/>
    <mergeCell ref="A2:J2"/>
    <mergeCell ref="A3:J3"/>
    <mergeCell ref="A4:J4"/>
    <mergeCell ref="A5:J5"/>
    <mergeCell ref="A8:J8"/>
    <mergeCell ref="A9:A11"/>
    <mergeCell ref="B9:B11"/>
    <mergeCell ref="C9:C11"/>
    <mergeCell ref="D9:G10"/>
    <mergeCell ref="H9:H11"/>
    <mergeCell ref="I9:I11"/>
    <mergeCell ref="J9:J11"/>
  </mergeCell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3"/>
  <sheetViews>
    <sheetView workbookViewId="0">
      <selection activeCell="B11" sqref="B11"/>
    </sheetView>
  </sheetViews>
  <sheetFormatPr defaultRowHeight="15"/>
  <cols>
    <col min="1" max="1" width="48" style="541" customWidth="1"/>
    <col min="2" max="2" width="20.140625" style="541" customWidth="1"/>
    <col min="3" max="3" width="9.140625" style="541"/>
    <col min="4" max="4" width="18.5703125" style="541" customWidth="1"/>
    <col min="5" max="5" width="20.140625" style="541" customWidth="1"/>
    <col min="6" max="6" width="21.7109375" style="541" customWidth="1"/>
    <col min="7" max="16384" width="9.140625" style="541"/>
  </cols>
  <sheetData>
    <row r="1" spans="1:10" ht="13.5" customHeight="1">
      <c r="A1" s="528"/>
      <c r="B1" s="528"/>
      <c r="C1" s="528"/>
      <c r="D1" s="577" t="s">
        <v>186</v>
      </c>
      <c r="E1" s="578"/>
      <c r="F1" s="578"/>
      <c r="G1" s="446"/>
      <c r="H1" s="446"/>
      <c r="I1" s="445"/>
      <c r="J1" s="445"/>
    </row>
    <row r="2" spans="1:10" ht="15" customHeight="1">
      <c r="A2" s="603" t="s">
        <v>152</v>
      </c>
      <c r="B2" s="604"/>
      <c r="C2" s="604"/>
      <c r="D2" s="604"/>
      <c r="E2" s="604"/>
      <c r="F2" s="604"/>
      <c r="G2" s="458"/>
      <c r="H2" s="458"/>
      <c r="I2" s="457"/>
      <c r="J2" s="457"/>
    </row>
    <row r="3" spans="1:10" ht="15" customHeight="1">
      <c r="A3" s="614" t="s">
        <v>202</v>
      </c>
      <c r="B3" s="615"/>
      <c r="C3" s="615"/>
      <c r="D3" s="615"/>
      <c r="E3" s="615"/>
      <c r="F3" s="615"/>
      <c r="G3" s="455"/>
      <c r="H3" s="455"/>
      <c r="I3" s="455"/>
      <c r="J3" s="455"/>
    </row>
    <row r="4" spans="1:10" ht="15" customHeight="1">
      <c r="A4" s="682" t="s">
        <v>1</v>
      </c>
      <c r="B4" s="794"/>
      <c r="C4" s="794"/>
      <c r="D4" s="794"/>
      <c r="E4" s="794"/>
      <c r="F4" s="794"/>
      <c r="G4" s="505"/>
      <c r="H4" s="505"/>
      <c r="I4" s="483"/>
      <c r="J4" s="483"/>
    </row>
    <row r="5" spans="1:10" ht="15" customHeight="1">
      <c r="A5" s="691" t="s">
        <v>779</v>
      </c>
      <c r="B5" s="665"/>
      <c r="C5" s="665"/>
      <c r="D5" s="665"/>
      <c r="E5" s="665"/>
      <c r="F5" s="665"/>
      <c r="G5" s="473"/>
      <c r="H5" s="473"/>
      <c r="I5" s="484"/>
      <c r="J5" s="484"/>
    </row>
    <row r="6" spans="1:10" ht="15.75" customHeight="1">
      <c r="A6" s="908" t="s">
        <v>105</v>
      </c>
      <c r="B6" s="615"/>
      <c r="C6" s="615"/>
      <c r="D6" s="615"/>
      <c r="E6" s="615"/>
      <c r="F6" s="615"/>
      <c r="G6" s="530"/>
      <c r="H6" s="530"/>
      <c r="I6" s="540"/>
      <c r="J6" s="441"/>
    </row>
    <row r="7" spans="1:10" ht="15.75" customHeight="1">
      <c r="A7" s="484"/>
      <c r="B7" s="540"/>
      <c r="C7" s="530"/>
      <c r="D7" s="530"/>
      <c r="E7" s="530"/>
      <c r="F7" s="530"/>
      <c r="G7" s="530"/>
      <c r="H7" s="530"/>
      <c r="I7" s="540"/>
      <c r="J7" s="441"/>
    </row>
    <row r="8" spans="1:10" ht="30" customHeight="1">
      <c r="A8" s="691" t="s">
        <v>1370</v>
      </c>
      <c r="B8" s="615"/>
      <c r="C8" s="615"/>
      <c r="D8" s="615"/>
      <c r="E8" s="615"/>
      <c r="F8" s="615"/>
      <c r="G8" s="456"/>
      <c r="H8" s="456"/>
      <c r="I8" s="540"/>
      <c r="J8" s="441"/>
    </row>
    <row r="9" spans="1:10" ht="13.5" customHeight="1"/>
    <row r="10" spans="1:10" ht="91.5">
      <c r="A10" s="37" t="s">
        <v>110</v>
      </c>
      <c r="B10" s="38" t="s">
        <v>109</v>
      </c>
      <c r="C10" s="538" t="s">
        <v>94</v>
      </c>
      <c r="D10" s="38" t="s">
        <v>106</v>
      </c>
      <c r="E10" s="39" t="s">
        <v>107</v>
      </c>
      <c r="F10" s="38" t="s">
        <v>108</v>
      </c>
    </row>
    <row r="11" spans="1:10" ht="120" customHeight="1">
      <c r="A11" s="262" t="s">
        <v>725</v>
      </c>
      <c r="B11" s="428" t="s">
        <v>1371</v>
      </c>
      <c r="C11" s="508">
        <v>1</v>
      </c>
      <c r="D11" s="237" t="s">
        <v>509</v>
      </c>
      <c r="E11" s="237" t="s">
        <v>726</v>
      </c>
      <c r="F11" s="262" t="s">
        <v>651</v>
      </c>
    </row>
    <row r="12" spans="1:10" ht="165">
      <c r="A12" s="237" t="s">
        <v>650</v>
      </c>
      <c r="B12" s="236" t="s">
        <v>1372</v>
      </c>
      <c r="C12" s="508">
        <v>2</v>
      </c>
      <c r="D12" s="237" t="s">
        <v>321</v>
      </c>
      <c r="E12" s="237" t="s">
        <v>726</v>
      </c>
      <c r="F12" s="262" t="s">
        <v>651</v>
      </c>
    </row>
    <row r="13" spans="1:10" ht="135">
      <c r="A13" s="237" t="s">
        <v>650</v>
      </c>
      <c r="B13" s="236" t="s">
        <v>1373</v>
      </c>
      <c r="C13" s="508">
        <v>3</v>
      </c>
      <c r="D13" s="237" t="s">
        <v>1356</v>
      </c>
      <c r="E13" s="237" t="s">
        <v>726</v>
      </c>
      <c r="F13" s="262" t="s">
        <v>651</v>
      </c>
    </row>
  </sheetData>
  <mergeCells count="7">
    <mergeCell ref="A8:F8"/>
    <mergeCell ref="D1:F1"/>
    <mergeCell ref="A2:F2"/>
    <mergeCell ref="A3:F3"/>
    <mergeCell ref="A4:F4"/>
    <mergeCell ref="A5:F5"/>
    <mergeCell ref="A6:F6"/>
  </mergeCell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6"/>
  <sheetViews>
    <sheetView workbookViewId="0">
      <selection sqref="A1:XFD1048576"/>
    </sheetView>
  </sheetViews>
  <sheetFormatPr defaultColWidth="8.85546875" defaultRowHeight="15"/>
  <cols>
    <col min="1" max="1" width="28.42578125" style="541" customWidth="1"/>
    <col min="2" max="2" width="31.28515625" style="541" customWidth="1"/>
    <col min="3" max="3" width="26.42578125" style="541" customWidth="1"/>
    <col min="4" max="4" width="22.85546875" style="541" customWidth="1"/>
    <col min="5" max="5" width="25.28515625" style="541" customWidth="1"/>
    <col min="6" max="6" width="30.42578125" style="541" customWidth="1"/>
    <col min="7" max="16384" width="8.85546875" style="541"/>
  </cols>
  <sheetData>
    <row r="1" spans="1:6">
      <c r="A1" s="528"/>
      <c r="B1" s="528"/>
      <c r="C1" s="528"/>
      <c r="D1" s="577" t="s">
        <v>186</v>
      </c>
      <c r="E1" s="578"/>
      <c r="F1" s="578"/>
    </row>
    <row r="2" spans="1:6">
      <c r="A2" s="603" t="s">
        <v>152</v>
      </c>
      <c r="B2" s="604"/>
      <c r="C2" s="604"/>
      <c r="D2" s="604"/>
      <c r="E2" s="604"/>
      <c r="F2" s="604"/>
    </row>
    <row r="3" spans="1:6">
      <c r="A3" s="614" t="s">
        <v>202</v>
      </c>
      <c r="B3" s="615"/>
      <c r="C3" s="615"/>
      <c r="D3" s="615"/>
      <c r="E3" s="615"/>
      <c r="F3" s="615"/>
    </row>
    <row r="4" spans="1:6">
      <c r="A4" s="682" t="s">
        <v>1</v>
      </c>
      <c r="B4" s="794"/>
      <c r="C4" s="794"/>
      <c r="D4" s="794"/>
      <c r="E4" s="794"/>
      <c r="F4" s="794"/>
    </row>
    <row r="5" spans="1:6">
      <c r="A5" s="664" t="s">
        <v>431</v>
      </c>
      <c r="B5" s="665"/>
      <c r="C5" s="665"/>
      <c r="D5" s="665"/>
      <c r="E5" s="665"/>
      <c r="F5" s="665"/>
    </row>
    <row r="6" spans="1:6">
      <c r="A6" s="919" t="s">
        <v>105</v>
      </c>
      <c r="B6" s="615"/>
      <c r="C6" s="615"/>
      <c r="D6" s="615"/>
      <c r="E6" s="615"/>
      <c r="F6" s="615"/>
    </row>
    <row r="7" spans="1:6">
      <c r="A7" s="472"/>
      <c r="B7" s="542"/>
      <c r="C7" s="456"/>
      <c r="D7" s="456"/>
      <c r="E7" s="456"/>
      <c r="F7" s="456"/>
    </row>
    <row r="8" spans="1:6">
      <c r="A8" s="664" t="s">
        <v>1370</v>
      </c>
      <c r="B8" s="615"/>
      <c r="C8" s="615"/>
      <c r="D8" s="615"/>
      <c r="E8" s="615"/>
      <c r="F8" s="615"/>
    </row>
    <row r="10" spans="1:6" ht="159">
      <c r="A10" s="37" t="s">
        <v>110</v>
      </c>
      <c r="B10" s="38" t="s">
        <v>109</v>
      </c>
      <c r="C10" s="538" t="s">
        <v>94</v>
      </c>
      <c r="D10" s="38" t="s">
        <v>106</v>
      </c>
      <c r="E10" s="39" t="s">
        <v>107</v>
      </c>
      <c r="F10" s="38" t="s">
        <v>108</v>
      </c>
    </row>
    <row r="11" spans="1:6" s="126" customFormat="1" ht="141.75">
      <c r="A11" s="122" t="s">
        <v>635</v>
      </c>
      <c r="B11" s="1090" t="s">
        <v>1374</v>
      </c>
      <c r="C11" s="123">
        <v>1</v>
      </c>
      <c r="D11" s="123" t="s">
        <v>512</v>
      </c>
      <c r="E11" s="123" t="s">
        <v>636</v>
      </c>
      <c r="F11" s="122"/>
    </row>
    <row r="12" spans="1:6" ht="267.75">
      <c r="A12" s="122" t="s">
        <v>635</v>
      </c>
      <c r="B12" s="199" t="s">
        <v>1375</v>
      </c>
      <c r="C12" s="123">
        <v>1</v>
      </c>
      <c r="D12" s="123" t="s">
        <v>1376</v>
      </c>
      <c r="E12" s="123" t="s">
        <v>636</v>
      </c>
      <c r="F12" s="122"/>
    </row>
    <row r="13" spans="1:6" ht="220.5">
      <c r="A13" s="122" t="s">
        <v>635</v>
      </c>
      <c r="B13" s="199" t="s">
        <v>1377</v>
      </c>
      <c r="C13" s="123">
        <v>1</v>
      </c>
      <c r="D13" s="123" t="s">
        <v>1376</v>
      </c>
      <c r="E13" s="123" t="s">
        <v>636</v>
      </c>
      <c r="F13" s="122"/>
    </row>
    <row r="14" spans="1:6" ht="267.75">
      <c r="A14" s="122" t="s">
        <v>635</v>
      </c>
      <c r="B14" s="199" t="s">
        <v>1378</v>
      </c>
      <c r="C14" s="123">
        <v>1</v>
      </c>
      <c r="D14" s="123" t="s">
        <v>1376</v>
      </c>
      <c r="E14" s="123" t="s">
        <v>636</v>
      </c>
      <c r="F14" s="122"/>
    </row>
    <row r="15" spans="1:6" ht="63">
      <c r="A15" s="122" t="s">
        <v>635</v>
      </c>
      <c r="B15" s="199" t="s">
        <v>1379</v>
      </c>
      <c r="C15" s="123">
        <v>1</v>
      </c>
      <c r="D15" s="123" t="s">
        <v>320</v>
      </c>
      <c r="E15" s="123" t="s">
        <v>636</v>
      </c>
      <c r="F15" s="122"/>
    </row>
    <row r="16" spans="1:6" ht="189">
      <c r="A16" s="123" t="s">
        <v>1380</v>
      </c>
      <c r="B16" s="199" t="s">
        <v>1381</v>
      </c>
      <c r="C16" s="123">
        <v>2</v>
      </c>
      <c r="D16" s="123" t="s">
        <v>320</v>
      </c>
      <c r="E16" s="123" t="s">
        <v>636</v>
      </c>
      <c r="F16" s="122"/>
    </row>
  </sheetData>
  <mergeCells count="7">
    <mergeCell ref="A8:F8"/>
    <mergeCell ref="D1:F1"/>
    <mergeCell ref="A2:F2"/>
    <mergeCell ref="A3:F3"/>
    <mergeCell ref="A4:F4"/>
    <mergeCell ref="A5:F5"/>
    <mergeCell ref="A6:F6"/>
  </mergeCell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93"/>
  <sheetViews>
    <sheetView workbookViewId="0">
      <selection activeCell="F10" sqref="F10"/>
    </sheetView>
  </sheetViews>
  <sheetFormatPr defaultColWidth="14.42578125" defaultRowHeight="15"/>
  <cols>
    <col min="1" max="1" width="28.42578125" style="462" customWidth="1"/>
    <col min="2" max="2" width="31.28515625" style="462" customWidth="1"/>
    <col min="3" max="3" width="26.42578125" style="462" customWidth="1"/>
    <col min="4" max="4" width="22.85546875" style="462" customWidth="1"/>
    <col min="5" max="5" width="25.28515625" style="462" customWidth="1"/>
    <col min="6" max="6" width="30.42578125" style="462" customWidth="1"/>
    <col min="7" max="16384" width="14.42578125" style="462"/>
  </cols>
  <sheetData>
    <row r="1" spans="1:6">
      <c r="A1" s="155"/>
      <c r="B1" s="155"/>
      <c r="C1" s="155"/>
      <c r="D1" s="932" t="s">
        <v>129</v>
      </c>
      <c r="E1" s="633"/>
      <c r="F1" s="633"/>
    </row>
    <row r="2" spans="1:6">
      <c r="A2" s="936" t="s">
        <v>152</v>
      </c>
      <c r="B2" s="633"/>
      <c r="C2" s="633"/>
      <c r="D2" s="633"/>
      <c r="E2" s="633"/>
      <c r="F2" s="633"/>
    </row>
    <row r="3" spans="1:6">
      <c r="A3" s="933" t="s">
        <v>202</v>
      </c>
      <c r="B3" s="633"/>
      <c r="C3" s="633"/>
      <c r="D3" s="633"/>
      <c r="E3" s="633"/>
      <c r="F3" s="633"/>
    </row>
    <row r="4" spans="1:6">
      <c r="A4" s="934" t="s">
        <v>1</v>
      </c>
      <c r="B4" s="633"/>
      <c r="C4" s="633"/>
      <c r="D4" s="633"/>
      <c r="E4" s="633"/>
      <c r="F4" s="633"/>
    </row>
    <row r="5" spans="1:6">
      <c r="A5" s="935" t="s">
        <v>513</v>
      </c>
      <c r="B5" s="633"/>
      <c r="C5" s="633"/>
      <c r="D5" s="633"/>
      <c r="E5" s="633"/>
      <c r="F5" s="633"/>
    </row>
    <row r="6" spans="1:6">
      <c r="A6" s="931" t="s">
        <v>105</v>
      </c>
      <c r="B6" s="633"/>
      <c r="C6" s="633"/>
      <c r="D6" s="633"/>
      <c r="E6" s="633"/>
      <c r="F6" s="633"/>
    </row>
    <row r="7" spans="1:6">
      <c r="A7" s="545"/>
      <c r="B7" s="544"/>
      <c r="C7" s="156"/>
      <c r="D7" s="156"/>
      <c r="E7" s="156"/>
      <c r="F7" s="156"/>
    </row>
    <row r="8" spans="1:6">
      <c r="A8" s="935" t="s">
        <v>1370</v>
      </c>
      <c r="B8" s="633"/>
      <c r="C8" s="633"/>
      <c r="D8" s="633"/>
      <c r="E8" s="633"/>
      <c r="F8" s="633"/>
    </row>
    <row r="10" spans="1:6" ht="216.75">
      <c r="A10" s="158" t="s">
        <v>818</v>
      </c>
      <c r="B10" s="158" t="s">
        <v>109</v>
      </c>
      <c r="C10" s="157" t="s">
        <v>94</v>
      </c>
      <c r="D10" s="158" t="s">
        <v>106</v>
      </c>
      <c r="E10" s="159" t="s">
        <v>107</v>
      </c>
      <c r="F10" s="158" t="s">
        <v>108</v>
      </c>
    </row>
    <row r="11" spans="1:6" ht="104.25" customHeight="1">
      <c r="A11" s="1091" t="s">
        <v>1380</v>
      </c>
      <c r="B11" s="1071" t="s">
        <v>1382</v>
      </c>
      <c r="C11" s="302">
        <v>1</v>
      </c>
      <c r="D11" s="301" t="s">
        <v>1383</v>
      </c>
      <c r="E11" s="1092">
        <v>1</v>
      </c>
      <c r="F11" s="304"/>
    </row>
    <row r="12" spans="1:6" ht="67.5" customHeight="1">
      <c r="A12" s="301" t="s">
        <v>819</v>
      </c>
      <c r="B12" s="1091" t="s">
        <v>1384</v>
      </c>
      <c r="C12" s="302">
        <v>2</v>
      </c>
      <c r="D12" s="301" t="s">
        <v>1356</v>
      </c>
      <c r="E12" s="302">
        <v>1</v>
      </c>
      <c r="F12" s="303"/>
    </row>
    <row r="13" spans="1:6" ht="70.5" customHeight="1">
      <c r="A13" s="301" t="s">
        <v>819</v>
      </c>
      <c r="B13" s="1071" t="s">
        <v>1385</v>
      </c>
      <c r="C13" s="302">
        <v>3</v>
      </c>
      <c r="D13" s="301" t="s">
        <v>1367</v>
      </c>
      <c r="E13" s="1092">
        <v>1</v>
      </c>
      <c r="F13" s="304"/>
    </row>
    <row r="14" spans="1:6" ht="92.25" customHeight="1">
      <c r="A14" s="1091" t="s">
        <v>1380</v>
      </c>
      <c r="B14" s="1071" t="s">
        <v>1386</v>
      </c>
      <c r="C14" s="302">
        <v>4</v>
      </c>
      <c r="D14" s="301" t="s">
        <v>1367</v>
      </c>
      <c r="E14" s="1092">
        <v>1</v>
      </c>
      <c r="F14" s="304"/>
    </row>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7">
    <mergeCell ref="A8:F8"/>
    <mergeCell ref="D1:F1"/>
    <mergeCell ref="A2:F2"/>
    <mergeCell ref="A3:F3"/>
    <mergeCell ref="A4:F4"/>
    <mergeCell ref="A5:F5"/>
    <mergeCell ref="A6:F6"/>
  </mergeCell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2"/>
  <sheetViews>
    <sheetView view="pageLayout" zoomScaleNormal="100" workbookViewId="0">
      <selection activeCell="C9" sqref="C9"/>
    </sheetView>
  </sheetViews>
  <sheetFormatPr defaultRowHeight="15"/>
  <cols>
    <col min="1" max="1" width="13.5703125" style="541" customWidth="1"/>
    <col min="2" max="2" width="22" style="541" customWidth="1"/>
    <col min="3" max="3" width="26" style="541" customWidth="1"/>
    <col min="4" max="4" width="25" style="541" customWidth="1"/>
    <col min="5" max="5" width="18.28515625" style="541" customWidth="1"/>
    <col min="6" max="6" width="30.140625" style="541" customWidth="1"/>
    <col min="7" max="16384" width="9.140625" style="541"/>
  </cols>
  <sheetData>
    <row r="1" spans="1:10">
      <c r="A1" s="528"/>
      <c r="B1" s="528"/>
      <c r="C1" s="528"/>
      <c r="D1" s="577" t="s">
        <v>129</v>
      </c>
      <c r="E1" s="578"/>
      <c r="F1" s="578"/>
      <c r="G1" s="446"/>
      <c r="H1" s="446"/>
      <c r="I1" s="445"/>
      <c r="J1" s="445"/>
    </row>
    <row r="2" spans="1:10" ht="15" customHeight="1">
      <c r="A2" s="603" t="s">
        <v>152</v>
      </c>
      <c r="B2" s="604"/>
      <c r="C2" s="604"/>
      <c r="D2" s="604"/>
      <c r="E2" s="604"/>
      <c r="F2" s="604"/>
      <c r="G2" s="458"/>
      <c r="H2" s="458"/>
      <c r="I2" s="457"/>
      <c r="J2" s="457"/>
    </row>
    <row r="3" spans="1:10" ht="15" customHeight="1">
      <c r="A3" s="614" t="s">
        <v>202</v>
      </c>
      <c r="B3" s="615"/>
      <c r="C3" s="615"/>
      <c r="D3" s="615"/>
      <c r="E3" s="615"/>
      <c r="F3" s="615"/>
      <c r="G3" s="455"/>
      <c r="H3" s="455"/>
      <c r="I3" s="455"/>
      <c r="J3" s="455"/>
    </row>
    <row r="4" spans="1:10" ht="15" customHeight="1">
      <c r="A4" s="682" t="s">
        <v>1</v>
      </c>
      <c r="B4" s="794"/>
      <c r="C4" s="794"/>
      <c r="D4" s="794"/>
      <c r="E4" s="794"/>
      <c r="F4" s="794"/>
      <c r="G4" s="505"/>
      <c r="H4" s="505"/>
      <c r="I4" s="483"/>
      <c r="J4" s="483"/>
    </row>
    <row r="5" spans="1:10" ht="15" customHeight="1">
      <c r="A5" s="691" t="s">
        <v>779</v>
      </c>
      <c r="B5" s="665"/>
      <c r="C5" s="665"/>
      <c r="D5" s="665"/>
      <c r="E5" s="665"/>
      <c r="F5" s="665"/>
      <c r="G5" s="473"/>
      <c r="H5" s="473"/>
      <c r="I5" s="484"/>
      <c r="J5" s="484"/>
    </row>
    <row r="6" spans="1:10" ht="15.75" customHeight="1">
      <c r="A6" s="908" t="s">
        <v>105</v>
      </c>
      <c r="B6" s="615"/>
      <c r="C6" s="615"/>
      <c r="D6" s="615"/>
      <c r="E6" s="615"/>
      <c r="F6" s="615"/>
      <c r="G6" s="530"/>
      <c r="H6" s="530"/>
      <c r="I6" s="540"/>
      <c r="J6" s="441"/>
    </row>
    <row r="7" spans="1:10" ht="15.75" customHeight="1">
      <c r="A7" s="484"/>
      <c r="B7" s="540"/>
      <c r="C7" s="530"/>
      <c r="D7" s="530"/>
      <c r="E7" s="530"/>
      <c r="F7" s="530"/>
      <c r="G7" s="530"/>
      <c r="H7" s="530"/>
      <c r="I7" s="540"/>
      <c r="J7" s="441"/>
    </row>
    <row r="8" spans="1:10" ht="19.5" customHeight="1">
      <c r="A8" s="691" t="s">
        <v>1387</v>
      </c>
      <c r="B8" s="615"/>
      <c r="C8" s="615"/>
      <c r="D8" s="615"/>
      <c r="E8" s="615"/>
      <c r="F8" s="615"/>
      <c r="G8" s="456"/>
      <c r="H8" s="456"/>
      <c r="I8" s="540"/>
      <c r="J8" s="441"/>
    </row>
    <row r="9" spans="1:10" ht="139.5" customHeight="1">
      <c r="A9" s="37" t="s">
        <v>111</v>
      </c>
      <c r="B9" s="37" t="s">
        <v>112</v>
      </c>
      <c r="C9" s="37" t="s">
        <v>113</v>
      </c>
      <c r="D9" s="37" t="s">
        <v>114</v>
      </c>
      <c r="E9" s="37" t="s">
        <v>115</v>
      </c>
      <c r="F9" s="37" t="s">
        <v>116</v>
      </c>
    </row>
    <row r="10" spans="1:10" ht="111.75" customHeight="1">
      <c r="A10" s="237"/>
      <c r="B10" s="37"/>
      <c r="C10" s="37"/>
      <c r="D10" s="237" t="s">
        <v>1388</v>
      </c>
      <c r="E10" s="429"/>
      <c r="F10" s="237" t="s">
        <v>1092</v>
      </c>
    </row>
    <row r="11" spans="1:10" ht="120">
      <c r="A11" s="262"/>
      <c r="B11" s="262"/>
      <c r="C11" s="262"/>
      <c r="D11" s="512" t="s">
        <v>1093</v>
      </c>
      <c r="E11" s="263"/>
      <c r="F11" s="237" t="s">
        <v>1094</v>
      </c>
    </row>
    <row r="12" spans="1:10">
      <c r="A12" s="553"/>
      <c r="B12" s="553"/>
      <c r="C12" s="553"/>
      <c r="D12" s="553"/>
      <c r="E12" s="553"/>
      <c r="F12" s="553"/>
    </row>
  </sheetData>
  <mergeCells count="8">
    <mergeCell ref="A8:F8"/>
    <mergeCell ref="A12:F12"/>
    <mergeCell ref="D1:F1"/>
    <mergeCell ref="A2:F2"/>
    <mergeCell ref="A3:F3"/>
    <mergeCell ref="A4:F4"/>
    <mergeCell ref="A5:F5"/>
    <mergeCell ref="A6:F6"/>
  </mergeCells>
  <pageMargins left="0.51181102362204722" right="0.51181102362204722" top="0.74803149606299213" bottom="0.74803149606299213" header="0.31496062992125984" footer="0.31496062992125984"/>
  <pageSetup paperSize="9" orientation="landscape"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
  <sheetViews>
    <sheetView workbookViewId="0">
      <selection activeCell="C13" sqref="C13"/>
    </sheetView>
  </sheetViews>
  <sheetFormatPr defaultColWidth="9.140625" defaultRowHeight="15"/>
  <cols>
    <col min="1" max="1" width="13.42578125" style="516" customWidth="1"/>
    <col min="2" max="2" width="22" style="516" customWidth="1"/>
    <col min="3" max="3" width="26" style="516" customWidth="1"/>
    <col min="4" max="4" width="25" style="516" customWidth="1"/>
    <col min="5" max="5" width="18.28515625" style="516" customWidth="1"/>
    <col min="6" max="6" width="30.140625" style="516" customWidth="1"/>
    <col min="7" max="16384" width="9.140625" style="516"/>
  </cols>
  <sheetData>
    <row r="1" spans="1:10">
      <c r="A1" s="528"/>
      <c r="B1" s="528"/>
      <c r="C1" s="792" t="s">
        <v>129</v>
      </c>
      <c r="D1" s="792"/>
      <c r="E1" s="792"/>
      <c r="F1" s="792"/>
      <c r="G1" s="54"/>
      <c r="H1" s="54"/>
      <c r="I1" s="445"/>
      <c r="J1" s="445"/>
    </row>
    <row r="2" spans="1:10" ht="15" customHeight="1">
      <c r="A2" s="603" t="s">
        <v>152</v>
      </c>
      <c r="B2" s="878"/>
      <c r="C2" s="878"/>
      <c r="D2" s="878"/>
      <c r="E2" s="878"/>
      <c r="F2" s="878"/>
      <c r="G2" s="535"/>
      <c r="H2" s="535"/>
      <c r="I2" s="457"/>
      <c r="J2" s="457"/>
    </row>
    <row r="3" spans="1:10" ht="15" customHeight="1">
      <c r="A3" s="614" t="s">
        <v>202</v>
      </c>
      <c r="B3" s="632"/>
      <c r="C3" s="632"/>
      <c r="D3" s="632"/>
      <c r="E3" s="632"/>
      <c r="F3" s="632"/>
      <c r="G3" s="455"/>
      <c r="H3" s="455"/>
      <c r="I3" s="455"/>
      <c r="J3" s="455"/>
    </row>
    <row r="4" spans="1:10" ht="15" customHeight="1">
      <c r="A4" s="682" t="s">
        <v>1</v>
      </c>
      <c r="B4" s="937"/>
      <c r="C4" s="937"/>
      <c r="D4" s="937"/>
      <c r="E4" s="937"/>
      <c r="F4" s="937"/>
      <c r="G4" s="547"/>
      <c r="H4" s="547"/>
      <c r="I4" s="483"/>
      <c r="J4" s="483"/>
    </row>
    <row r="5" spans="1:10" ht="15" customHeight="1">
      <c r="A5" s="664" t="s">
        <v>431</v>
      </c>
      <c r="B5" s="938"/>
      <c r="C5" s="938"/>
      <c r="D5" s="938"/>
      <c r="E5" s="938"/>
      <c r="F5" s="938"/>
      <c r="G5" s="548"/>
      <c r="H5" s="548"/>
      <c r="I5" s="472"/>
      <c r="J5" s="472"/>
    </row>
    <row r="6" spans="1:10" ht="15.75" customHeight="1">
      <c r="A6" s="919" t="s">
        <v>105</v>
      </c>
      <c r="B6" s="632"/>
      <c r="C6" s="632"/>
      <c r="D6" s="632"/>
      <c r="E6" s="632"/>
      <c r="F6" s="632"/>
      <c r="G6" s="461"/>
      <c r="H6" s="461"/>
      <c r="I6" s="542"/>
    </row>
    <row r="7" spans="1:10" ht="15.75" customHeight="1">
      <c r="A7" s="472"/>
      <c r="B7" s="542"/>
      <c r="C7" s="461"/>
      <c r="D7" s="461"/>
      <c r="E7" s="461"/>
      <c r="F7" s="461"/>
      <c r="G7" s="461"/>
      <c r="H7" s="461"/>
      <c r="I7" s="542"/>
    </row>
    <row r="8" spans="1:10" ht="19.5" customHeight="1">
      <c r="A8" s="664" t="s">
        <v>1387</v>
      </c>
      <c r="B8" s="632"/>
      <c r="C8" s="632"/>
      <c r="D8" s="632"/>
      <c r="E8" s="632"/>
      <c r="F8" s="632"/>
      <c r="G8" s="461"/>
      <c r="H8" s="461"/>
      <c r="I8" s="542"/>
    </row>
    <row r="9" spans="1:10" s="535" customFormat="1" ht="136.5">
      <c r="A9" s="93" t="s">
        <v>111</v>
      </c>
      <c r="B9" s="93" t="s">
        <v>429</v>
      </c>
      <c r="C9" s="93" t="s">
        <v>430</v>
      </c>
      <c r="D9" s="93" t="s">
        <v>114</v>
      </c>
      <c r="E9" s="93" t="s">
        <v>115</v>
      </c>
      <c r="F9" s="93" t="s">
        <v>116</v>
      </c>
    </row>
    <row r="10" spans="1:10" s="132" customFormat="1" ht="87" customHeight="1">
      <c r="A10" s="122"/>
      <c r="B10" s="124"/>
      <c r="C10" s="124"/>
      <c r="D10" s="479" t="s">
        <v>1389</v>
      </c>
      <c r="E10" s="427" t="s">
        <v>1390</v>
      </c>
      <c r="F10" s="208" t="s">
        <v>1391</v>
      </c>
    </row>
    <row r="11" spans="1:10" ht="51.75" customHeight="1"/>
  </sheetData>
  <mergeCells count="7">
    <mergeCell ref="A8:F8"/>
    <mergeCell ref="C1:F1"/>
    <mergeCell ref="A2:F2"/>
    <mergeCell ref="A3:F3"/>
    <mergeCell ref="A4:F4"/>
    <mergeCell ref="A5:F5"/>
    <mergeCell ref="A6:F6"/>
  </mergeCell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996"/>
  <sheetViews>
    <sheetView zoomScaleNormal="100" workbookViewId="0">
      <selection activeCell="C9" sqref="C9"/>
    </sheetView>
  </sheetViews>
  <sheetFormatPr defaultColWidth="14.42578125" defaultRowHeight="12.75"/>
  <cols>
    <col min="1" max="1" width="13.5703125" style="307" customWidth="1"/>
    <col min="2" max="2" width="22" style="307" customWidth="1"/>
    <col min="3" max="3" width="26" style="307" customWidth="1"/>
    <col min="4" max="4" width="25" style="307" customWidth="1"/>
    <col min="5" max="5" width="18.28515625" style="307" customWidth="1"/>
    <col min="6" max="6" width="30.140625" style="307" customWidth="1"/>
    <col min="7" max="10" width="8.7109375" style="307" customWidth="1"/>
    <col min="11" max="16384" width="14.42578125" style="307"/>
  </cols>
  <sheetData>
    <row r="1" spans="1:10">
      <c r="A1" s="155"/>
      <c r="B1" s="155"/>
      <c r="C1" s="155"/>
      <c r="D1" s="932" t="s">
        <v>129</v>
      </c>
      <c r="E1" s="611"/>
      <c r="F1" s="611"/>
      <c r="G1" s="305"/>
      <c r="H1" s="305"/>
      <c r="I1" s="306"/>
      <c r="J1" s="306"/>
    </row>
    <row r="2" spans="1:10" ht="15" customHeight="1">
      <c r="A2" s="921" t="s">
        <v>152</v>
      </c>
      <c r="B2" s="611"/>
      <c r="C2" s="611"/>
      <c r="D2" s="611"/>
      <c r="E2" s="611"/>
      <c r="F2" s="611"/>
      <c r="G2" s="308"/>
      <c r="H2" s="308"/>
      <c r="I2" s="309"/>
      <c r="J2" s="309"/>
    </row>
    <row r="3" spans="1:10" ht="15" customHeight="1">
      <c r="A3" s="939" t="s">
        <v>202</v>
      </c>
      <c r="B3" s="611"/>
      <c r="C3" s="611"/>
      <c r="D3" s="611"/>
      <c r="E3" s="611"/>
      <c r="F3" s="611"/>
      <c r="G3" s="310"/>
      <c r="H3" s="310"/>
      <c r="I3" s="310"/>
      <c r="J3" s="310"/>
    </row>
    <row r="4" spans="1:10" ht="15" customHeight="1">
      <c r="A4" s="940" t="s">
        <v>1</v>
      </c>
      <c r="B4" s="611"/>
      <c r="C4" s="611"/>
      <c r="D4" s="611"/>
      <c r="E4" s="611"/>
      <c r="F4" s="611"/>
      <c r="G4" s="311"/>
      <c r="H4" s="311"/>
      <c r="I4" s="312"/>
      <c r="J4" s="312"/>
    </row>
    <row r="5" spans="1:10" ht="15.75" customHeight="1">
      <c r="A5" s="941" t="s">
        <v>105</v>
      </c>
      <c r="B5" s="611"/>
      <c r="C5" s="611"/>
      <c r="D5" s="611"/>
      <c r="E5" s="611"/>
      <c r="F5" s="611"/>
      <c r="G5" s="313"/>
      <c r="H5" s="313"/>
      <c r="I5" s="314"/>
      <c r="J5" s="315"/>
    </row>
    <row r="6" spans="1:10" ht="15.75" customHeight="1">
      <c r="A6" s="549"/>
      <c r="B6" s="939" t="s">
        <v>513</v>
      </c>
      <c r="C6" s="611"/>
      <c r="D6" s="611"/>
      <c r="E6" s="611"/>
      <c r="F6" s="611"/>
      <c r="G6" s="313"/>
      <c r="H6" s="313"/>
      <c r="I6" s="314"/>
      <c r="J6" s="315"/>
    </row>
    <row r="7" spans="1:10" s="1097" customFormat="1" ht="19.5" customHeight="1">
      <c r="A7" s="1093" t="s">
        <v>1387</v>
      </c>
      <c r="B7" s="1069"/>
      <c r="C7" s="1069"/>
      <c r="D7" s="1069"/>
      <c r="E7" s="1069"/>
      <c r="F7" s="1069"/>
      <c r="G7" s="1094"/>
      <c r="H7" s="1094"/>
      <c r="I7" s="1095"/>
      <c r="J7" s="1096"/>
    </row>
    <row r="8" spans="1:10" ht="170.1" customHeight="1">
      <c r="A8" s="158" t="s">
        <v>111</v>
      </c>
      <c r="B8" s="158" t="s">
        <v>112</v>
      </c>
      <c r="C8" s="158" t="s">
        <v>113</v>
      </c>
      <c r="D8" s="158" t="s">
        <v>114</v>
      </c>
      <c r="E8" s="158" t="s">
        <v>115</v>
      </c>
      <c r="F8" s="158" t="s">
        <v>116</v>
      </c>
    </row>
    <row r="9" spans="1:10" s="316" customFormat="1" ht="76.5">
      <c r="A9" s="157"/>
      <c r="B9" s="158"/>
      <c r="C9" s="158"/>
      <c r="D9" s="157" t="s">
        <v>1096</v>
      </c>
      <c r="E9" s="157"/>
      <c r="F9" s="157" t="s">
        <v>1392</v>
      </c>
    </row>
    <row r="10" spans="1:10" s="316" customFormat="1" ht="63.75">
      <c r="A10" s="157"/>
      <c r="B10" s="158"/>
      <c r="C10" s="158"/>
      <c r="D10" s="157" t="s">
        <v>1097</v>
      </c>
      <c r="E10" s="157" t="s">
        <v>1098</v>
      </c>
      <c r="F10" s="157" t="s">
        <v>1393</v>
      </c>
    </row>
    <row r="11" spans="1:10">
      <c r="A11" s="452"/>
      <c r="B11" s="452"/>
      <c r="C11" s="452"/>
      <c r="D11" s="452"/>
      <c r="E11" s="452"/>
      <c r="F11" s="452"/>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7">
    <mergeCell ref="B6:F6"/>
    <mergeCell ref="A7:F7"/>
    <mergeCell ref="D1:F1"/>
    <mergeCell ref="A2:F2"/>
    <mergeCell ref="A3:F3"/>
    <mergeCell ref="A4:F4"/>
    <mergeCell ref="A5:F5"/>
  </mergeCells>
  <pageMargins left="0.7" right="0.7" top="0.75" bottom="0.75" header="0.3" footer="0.3"/>
  <pageSetup paperSize="9" orientation="portrait"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Layout" topLeftCell="A5" zoomScaleNormal="100" workbookViewId="0">
      <selection activeCell="C10" sqref="C10"/>
    </sheetView>
  </sheetViews>
  <sheetFormatPr defaultRowHeight="15"/>
  <cols>
    <col min="1" max="1" width="52.85546875" customWidth="1"/>
    <col min="2" max="2" width="25" customWidth="1"/>
    <col min="3" max="3" width="8.85546875" customWidth="1"/>
    <col min="4" max="4" width="21.5703125" customWidth="1"/>
  </cols>
  <sheetData>
    <row r="1" spans="1:3">
      <c r="A1" s="325"/>
      <c r="B1" s="325" t="s">
        <v>66</v>
      </c>
      <c r="C1" s="319"/>
    </row>
    <row r="2" spans="1:3">
      <c r="A2" s="614" t="s">
        <v>130</v>
      </c>
      <c r="B2" s="681"/>
      <c r="C2" s="681"/>
    </row>
    <row r="3" spans="1:3">
      <c r="A3" s="614" t="s">
        <v>202</v>
      </c>
      <c r="B3" s="681"/>
      <c r="C3" s="681"/>
    </row>
    <row r="4" spans="1:3">
      <c r="A4" s="682" t="s">
        <v>1</v>
      </c>
      <c r="B4" s="761"/>
      <c r="C4" s="761"/>
    </row>
    <row r="5" spans="1:3">
      <c r="A5" s="345"/>
      <c r="B5" s="344"/>
      <c r="C5" s="344"/>
    </row>
    <row r="6" spans="1:3" ht="31.5" customHeight="1">
      <c r="A6" s="691" t="s">
        <v>421</v>
      </c>
      <c r="B6" s="692"/>
      <c r="C6" s="692"/>
    </row>
    <row r="7" spans="1:3" ht="79.5" customHeight="1">
      <c r="A7" s="4"/>
      <c r="B7" s="359" t="s">
        <v>422</v>
      </c>
      <c r="C7" s="359" t="s">
        <v>4</v>
      </c>
    </row>
    <row r="8" spans="1:3" ht="29.25" customHeight="1">
      <c r="A8" s="359" t="s">
        <v>117</v>
      </c>
      <c r="B8" s="84" t="s">
        <v>392</v>
      </c>
      <c r="C8" s="84" t="s">
        <v>392</v>
      </c>
    </row>
    <row r="9" spans="1:3" ht="29.25" customHeight="1">
      <c r="A9" s="359" t="s">
        <v>118</v>
      </c>
      <c r="B9" s="84" t="s">
        <v>1394</v>
      </c>
      <c r="C9" s="84" t="s">
        <v>1394</v>
      </c>
    </row>
    <row r="10" spans="1:3" ht="33" customHeight="1">
      <c r="A10" s="359" t="s">
        <v>122</v>
      </c>
      <c r="B10" s="84" t="s">
        <v>392</v>
      </c>
      <c r="C10" s="84" t="s">
        <v>392</v>
      </c>
    </row>
    <row r="11" spans="1:3" ht="45.75" customHeight="1">
      <c r="A11" s="359" t="s">
        <v>119</v>
      </c>
      <c r="B11" s="84" t="s">
        <v>392</v>
      </c>
      <c r="C11" s="84" t="s">
        <v>392</v>
      </c>
    </row>
    <row r="12" spans="1:3" ht="44.25" customHeight="1">
      <c r="A12" s="359" t="s">
        <v>123</v>
      </c>
      <c r="B12" s="84" t="s">
        <v>392</v>
      </c>
      <c r="C12" s="84" t="s">
        <v>392</v>
      </c>
    </row>
    <row r="13" spans="1:3" ht="31.5" customHeight="1">
      <c r="A13" s="359" t="s">
        <v>120</v>
      </c>
      <c r="B13" s="84" t="s">
        <v>392</v>
      </c>
      <c r="C13" s="84" t="s">
        <v>392</v>
      </c>
    </row>
    <row r="14" spans="1:3" ht="27" customHeight="1">
      <c r="A14" s="359" t="s">
        <v>121</v>
      </c>
      <c r="B14" s="84" t="s">
        <v>392</v>
      </c>
      <c r="C14" s="84" t="s">
        <v>392</v>
      </c>
    </row>
    <row r="15" spans="1:3">
      <c r="A15" s="362"/>
      <c r="B15" s="1"/>
      <c r="C15" s="1"/>
    </row>
    <row r="16" spans="1:3">
      <c r="A16" s="632"/>
      <c r="B16" s="604"/>
      <c r="C16" s="604"/>
    </row>
    <row r="17" spans="1:3">
      <c r="A17" s="362"/>
      <c r="B17" s="1"/>
      <c r="C17" s="1"/>
    </row>
    <row r="18" spans="1:3">
      <c r="A18" s="362"/>
      <c r="B18" s="1"/>
      <c r="C18" s="1"/>
    </row>
    <row r="19" spans="1:3">
      <c r="A19" s="362"/>
      <c r="B19" s="1"/>
      <c r="C19" s="1"/>
    </row>
    <row r="20" spans="1:3">
      <c r="A20" s="362"/>
      <c r="B20" s="1"/>
      <c r="C20" s="1"/>
    </row>
    <row r="21" spans="1:3">
      <c r="A21" s="362"/>
      <c r="B21" s="1"/>
      <c r="C21" s="1"/>
    </row>
  </sheetData>
  <mergeCells count="5">
    <mergeCell ref="A16:C16"/>
    <mergeCell ref="A2:C2"/>
    <mergeCell ref="A3:C3"/>
    <mergeCell ref="A4:C4"/>
    <mergeCell ref="A6:C6"/>
  </mergeCells>
  <pageMargins left="0.51181102362204722" right="0.5118110236220472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9"/>
  <sheetViews>
    <sheetView workbookViewId="0">
      <selection activeCell="E17" sqref="E17"/>
    </sheetView>
  </sheetViews>
  <sheetFormatPr defaultRowHeight="15"/>
  <cols>
    <col min="1" max="1" width="9.5703125" style="541" customWidth="1"/>
    <col min="2" max="2" width="23.5703125" style="541" customWidth="1"/>
    <col min="3" max="3" width="24.42578125" style="541" customWidth="1"/>
    <col min="4" max="4" width="10.5703125" style="541" customWidth="1"/>
    <col min="5" max="5" width="14.140625" style="541" customWidth="1"/>
    <col min="6" max="6" width="15.28515625" style="541" customWidth="1"/>
    <col min="7" max="7" width="12.140625" style="541" customWidth="1"/>
    <col min="8" max="8" width="19.42578125" style="541" customWidth="1"/>
    <col min="9" max="9" width="9.140625" style="541"/>
    <col min="10" max="10" width="6.85546875" style="541" customWidth="1"/>
    <col min="11" max="11" width="7.5703125" style="541" customWidth="1"/>
    <col min="12" max="13" width="8.5703125" style="541" customWidth="1"/>
    <col min="14" max="14" width="7.42578125" style="541" customWidth="1"/>
    <col min="15" max="16384" width="9.140625" style="541"/>
  </cols>
  <sheetData>
    <row r="1" spans="1:15">
      <c r="A1" s="162"/>
      <c r="B1" s="162"/>
      <c r="C1" s="162"/>
      <c r="D1" s="162"/>
      <c r="E1" s="162"/>
      <c r="F1" s="162"/>
      <c r="G1" s="596" t="s">
        <v>8</v>
      </c>
      <c r="H1" s="578"/>
      <c r="I1" s="451"/>
      <c r="J1" s="451"/>
      <c r="K1" s="162"/>
      <c r="L1" s="596"/>
      <c r="M1" s="597"/>
      <c r="N1" s="597"/>
      <c r="O1" s="597"/>
    </row>
    <row r="2" spans="1:15">
      <c r="A2" s="580" t="s">
        <v>130</v>
      </c>
      <c r="B2" s="598"/>
      <c r="C2" s="598"/>
      <c r="D2" s="598"/>
      <c r="E2" s="598"/>
      <c r="F2" s="598"/>
      <c r="G2" s="598"/>
      <c r="H2" s="598"/>
      <c r="I2" s="49"/>
      <c r="J2" s="49"/>
      <c r="K2" s="49"/>
      <c r="L2" s="49"/>
      <c r="M2" s="163"/>
      <c r="N2" s="163"/>
      <c r="O2" s="163"/>
    </row>
    <row r="3" spans="1:15">
      <c r="A3" s="164"/>
      <c r="B3" s="164"/>
      <c r="C3" s="599" t="s">
        <v>220</v>
      </c>
      <c r="D3" s="599"/>
      <c r="E3" s="599"/>
      <c r="F3" s="599"/>
      <c r="G3" s="599"/>
      <c r="H3" s="599"/>
      <c r="I3" s="599"/>
      <c r="J3" s="599"/>
      <c r="K3" s="599"/>
      <c r="L3" s="599"/>
      <c r="M3" s="165"/>
      <c r="N3" s="165"/>
      <c r="O3" s="165"/>
    </row>
    <row r="4" spans="1:15" ht="12" customHeight="1">
      <c r="A4" s="582" t="s">
        <v>1</v>
      </c>
      <c r="B4" s="553"/>
      <c r="C4" s="553"/>
      <c r="D4" s="553"/>
      <c r="E4" s="553"/>
      <c r="F4" s="553"/>
      <c r="G4" s="553"/>
      <c r="H4" s="553"/>
      <c r="I4" s="441"/>
      <c r="J4" s="441"/>
      <c r="K4" s="166"/>
      <c r="L4" s="166"/>
      <c r="M4" s="167"/>
      <c r="N4" s="167"/>
      <c r="O4" s="167"/>
    </row>
    <row r="5" spans="1:15">
      <c r="A5" s="52"/>
      <c r="B5" s="52"/>
      <c r="C5" s="52"/>
      <c r="D5" s="52"/>
      <c r="E5" s="52"/>
      <c r="F5" s="52"/>
      <c r="G5" s="52"/>
      <c r="H5" s="52"/>
      <c r="I5" s="52"/>
      <c r="J5" s="52"/>
      <c r="K5" s="52"/>
      <c r="L5" s="52"/>
      <c r="M5" s="106"/>
      <c r="N5" s="106"/>
      <c r="O5" s="106"/>
    </row>
    <row r="6" spans="1:15">
      <c r="A6" s="595" t="s">
        <v>222</v>
      </c>
      <c r="B6" s="595"/>
      <c r="C6" s="595"/>
      <c r="D6" s="595"/>
      <c r="E6" s="595"/>
      <c r="F6" s="595"/>
      <c r="G6" s="595"/>
      <c r="H6" s="595"/>
      <c r="I6" s="106"/>
      <c r="J6" s="106"/>
      <c r="K6" s="106"/>
      <c r="L6" s="106"/>
      <c r="M6" s="106"/>
      <c r="N6" s="106"/>
      <c r="O6" s="106"/>
    </row>
    <row r="7" spans="1:15">
      <c r="A7" s="572" t="s">
        <v>157</v>
      </c>
      <c r="B7" s="572" t="s">
        <v>190</v>
      </c>
      <c r="C7" s="572" t="s">
        <v>158</v>
      </c>
      <c r="D7" s="572" t="s">
        <v>5</v>
      </c>
      <c r="E7" s="600" t="s">
        <v>159</v>
      </c>
      <c r="F7" s="601"/>
      <c r="G7" s="601"/>
      <c r="H7" s="602"/>
      <c r="I7" s="106"/>
      <c r="J7" s="106"/>
      <c r="K7" s="106"/>
      <c r="L7" s="106"/>
      <c r="M7" s="106"/>
      <c r="N7" s="106"/>
      <c r="O7" s="106"/>
    </row>
    <row r="8" spans="1:15" ht="63" customHeight="1">
      <c r="A8" s="573"/>
      <c r="B8" s="573"/>
      <c r="C8" s="573"/>
      <c r="D8" s="573"/>
      <c r="E8" s="503" t="s">
        <v>160</v>
      </c>
      <c r="F8" s="503" t="s">
        <v>161</v>
      </c>
      <c r="G8" s="503" t="s">
        <v>162</v>
      </c>
      <c r="H8" s="503" t="s">
        <v>163</v>
      </c>
    </row>
    <row r="9" spans="1:15" ht="42" customHeight="1">
      <c r="A9" s="513" t="s">
        <v>215</v>
      </c>
      <c r="B9" s="513" t="s">
        <v>216</v>
      </c>
      <c r="C9" s="513" t="s">
        <v>214</v>
      </c>
      <c r="D9" s="513" t="s">
        <v>22</v>
      </c>
      <c r="E9" s="513"/>
      <c r="F9" s="513"/>
      <c r="G9" s="513"/>
      <c r="H9" s="504">
        <v>64</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10" sqref="D10"/>
    </sheetView>
  </sheetViews>
  <sheetFormatPr defaultColWidth="8.85546875" defaultRowHeight="15"/>
  <cols>
    <col min="1" max="1" width="52.85546875" customWidth="1"/>
    <col min="2" max="2" width="25" customWidth="1"/>
    <col min="3" max="3" width="20.42578125" customWidth="1"/>
    <col min="4" max="4" width="8.85546875" customWidth="1"/>
    <col min="5" max="5" width="21.42578125" customWidth="1"/>
  </cols>
  <sheetData>
    <row r="1" spans="1:4">
      <c r="A1" s="325"/>
      <c r="B1" s="325"/>
      <c r="C1" s="325" t="s">
        <v>66</v>
      </c>
      <c r="D1" s="319"/>
    </row>
    <row r="2" spans="1:4">
      <c r="A2" s="614" t="s">
        <v>130</v>
      </c>
      <c r="B2" s="681"/>
      <c r="C2" s="681"/>
      <c r="D2" s="681"/>
    </row>
    <row r="3" spans="1:4">
      <c r="A3" s="614" t="s">
        <v>202</v>
      </c>
      <c r="B3" s="681"/>
      <c r="C3" s="681"/>
      <c r="D3" s="681"/>
    </row>
    <row r="4" spans="1:4">
      <c r="A4" s="682" t="s">
        <v>1</v>
      </c>
      <c r="B4" s="761"/>
      <c r="C4" s="761"/>
      <c r="D4" s="761"/>
    </row>
    <row r="5" spans="1:4">
      <c r="A5" s="345"/>
      <c r="B5" s="344"/>
      <c r="C5" s="344"/>
      <c r="D5" s="344"/>
    </row>
    <row r="6" spans="1:4">
      <c r="A6" s="691" t="s">
        <v>423</v>
      </c>
      <c r="B6" s="692"/>
      <c r="C6" s="692"/>
      <c r="D6" s="692"/>
    </row>
    <row r="7" spans="1:4" ht="79.5" customHeight="1">
      <c r="A7" s="4"/>
      <c r="B7" s="359" t="s">
        <v>424</v>
      </c>
      <c r="C7" s="359" t="s">
        <v>425</v>
      </c>
      <c r="D7" s="359" t="s">
        <v>4</v>
      </c>
    </row>
    <row r="8" spans="1:4" ht="29.25" customHeight="1">
      <c r="A8" s="359" t="s">
        <v>117</v>
      </c>
      <c r="B8" s="84" t="s">
        <v>392</v>
      </c>
      <c r="C8" s="84" t="s">
        <v>392</v>
      </c>
      <c r="D8" s="84" t="s">
        <v>392</v>
      </c>
    </row>
    <row r="9" spans="1:4" ht="29.25" customHeight="1">
      <c r="A9" s="359" t="s">
        <v>118</v>
      </c>
      <c r="B9" s="84" t="s">
        <v>392</v>
      </c>
      <c r="C9" s="84" t="s">
        <v>533</v>
      </c>
      <c r="D9" s="84" t="s">
        <v>533</v>
      </c>
    </row>
    <row r="10" spans="1:4" ht="33" customHeight="1">
      <c r="A10" s="359" t="s">
        <v>122</v>
      </c>
      <c r="B10" s="84" t="s">
        <v>392</v>
      </c>
      <c r="C10" s="84" t="s">
        <v>392</v>
      </c>
      <c r="D10" s="84" t="s">
        <v>392</v>
      </c>
    </row>
    <row r="11" spans="1:4" ht="45.75" customHeight="1">
      <c r="A11" s="359" t="s">
        <v>119</v>
      </c>
      <c r="B11" s="84" t="s">
        <v>392</v>
      </c>
      <c r="C11" s="84" t="s">
        <v>392</v>
      </c>
      <c r="D11" s="84" t="s">
        <v>392</v>
      </c>
    </row>
    <row r="12" spans="1:4" ht="44.25" customHeight="1">
      <c r="A12" s="359" t="s">
        <v>123</v>
      </c>
      <c r="B12" s="84" t="s">
        <v>392</v>
      </c>
      <c r="C12" s="84" t="s">
        <v>392</v>
      </c>
      <c r="D12" s="84" t="s">
        <v>392</v>
      </c>
    </row>
    <row r="13" spans="1:4" ht="31.5" customHeight="1">
      <c r="A13" s="359" t="s">
        <v>120</v>
      </c>
      <c r="B13" s="84" t="s">
        <v>392</v>
      </c>
      <c r="C13" s="84" t="s">
        <v>392</v>
      </c>
      <c r="D13" s="84" t="s">
        <v>392</v>
      </c>
    </row>
    <row r="14" spans="1:4" ht="27" customHeight="1">
      <c r="A14" s="359" t="s">
        <v>121</v>
      </c>
      <c r="B14" s="84" t="s">
        <v>392</v>
      </c>
      <c r="C14" s="84" t="s">
        <v>392</v>
      </c>
      <c r="D14" s="84" t="s">
        <v>392</v>
      </c>
    </row>
    <row r="15" spans="1:4">
      <c r="A15" s="362"/>
      <c r="B15" s="1"/>
      <c r="C15" s="1"/>
      <c r="D15" s="1"/>
    </row>
    <row r="16" spans="1:4">
      <c r="A16" s="632"/>
      <c r="B16" s="604"/>
      <c r="C16" s="604"/>
      <c r="D16" s="604"/>
    </row>
    <row r="17" spans="1:4">
      <c r="A17" s="362"/>
      <c r="B17" s="1"/>
      <c r="C17" s="1"/>
      <c r="D17" s="1"/>
    </row>
    <row r="18" spans="1:4">
      <c r="A18" s="362"/>
      <c r="B18" s="1"/>
      <c r="C18" s="1"/>
      <c r="D18" s="1"/>
    </row>
    <row r="19" spans="1:4">
      <c r="A19" s="362"/>
      <c r="B19" s="1"/>
      <c r="C19" s="1"/>
      <c r="D19" s="1"/>
    </row>
    <row r="20" spans="1:4">
      <c r="A20" s="362"/>
      <c r="B20" s="1"/>
      <c r="C20" s="1"/>
      <c r="D20" s="1"/>
    </row>
    <row r="21" spans="1:4">
      <c r="A21" s="362"/>
      <c r="B21" s="1"/>
      <c r="C21" s="1"/>
      <c r="D21" s="1"/>
    </row>
  </sheetData>
  <mergeCells count="5">
    <mergeCell ref="A2:D2"/>
    <mergeCell ref="A3:D3"/>
    <mergeCell ref="A4:D4"/>
    <mergeCell ref="A6:D6"/>
    <mergeCell ref="A16:D16"/>
  </mergeCell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D18" sqref="D18"/>
    </sheetView>
  </sheetViews>
  <sheetFormatPr defaultColWidth="8.85546875" defaultRowHeight="15"/>
  <cols>
    <col min="1" max="1" width="52.85546875" style="133" customWidth="1"/>
    <col min="2" max="2" width="25" style="133" customWidth="1"/>
    <col min="3" max="4" width="8.85546875" style="133" customWidth="1"/>
    <col min="5" max="16384" width="8.85546875" style="133"/>
  </cols>
  <sheetData>
    <row r="1" spans="1:3">
      <c r="A1" s="331"/>
      <c r="B1" s="238" t="s">
        <v>186</v>
      </c>
      <c r="C1" s="321"/>
    </row>
    <row r="2" spans="1:3">
      <c r="A2" s="627" t="s">
        <v>130</v>
      </c>
      <c r="B2" s="702"/>
      <c r="C2" s="702"/>
    </row>
    <row r="3" spans="1:3">
      <c r="A3" s="627" t="s">
        <v>202</v>
      </c>
      <c r="B3" s="702"/>
      <c r="C3" s="702"/>
    </row>
    <row r="4" spans="1:3">
      <c r="A4" s="703" t="s">
        <v>1</v>
      </c>
      <c r="B4" s="769"/>
      <c r="C4" s="769"/>
    </row>
    <row r="5" spans="1:3">
      <c r="A5" s="147"/>
      <c r="B5" s="346"/>
      <c r="C5" s="346"/>
    </row>
    <row r="6" spans="1:3" ht="27" customHeight="1">
      <c r="A6" s="653" t="s">
        <v>473</v>
      </c>
      <c r="B6" s="704"/>
      <c r="C6" s="704"/>
    </row>
    <row r="7" spans="1:3" ht="79.5" customHeight="1">
      <c r="A7" s="275"/>
      <c r="B7" s="145" t="s">
        <v>474</v>
      </c>
      <c r="C7" s="145" t="s">
        <v>4</v>
      </c>
    </row>
    <row r="8" spans="1:3" ht="29.25" customHeight="1">
      <c r="A8" s="145" t="s">
        <v>117</v>
      </c>
      <c r="B8" s="249" t="s">
        <v>392</v>
      </c>
      <c r="C8" s="249" t="s">
        <v>392</v>
      </c>
    </row>
    <row r="9" spans="1:3" ht="29.25" customHeight="1">
      <c r="A9" s="145" t="s">
        <v>118</v>
      </c>
      <c r="B9" s="249" t="s">
        <v>533</v>
      </c>
      <c r="C9" s="249" t="s">
        <v>533</v>
      </c>
    </row>
    <row r="10" spans="1:3" ht="33" customHeight="1">
      <c r="A10" s="145" t="s">
        <v>122</v>
      </c>
      <c r="B10" s="249" t="s">
        <v>392</v>
      </c>
      <c r="C10" s="249" t="s">
        <v>392</v>
      </c>
    </row>
    <row r="11" spans="1:3" ht="45.75" customHeight="1">
      <c r="A11" s="145" t="s">
        <v>119</v>
      </c>
      <c r="B11" s="249" t="s">
        <v>392</v>
      </c>
      <c r="C11" s="249" t="s">
        <v>392</v>
      </c>
    </row>
    <row r="12" spans="1:3" ht="44.25" customHeight="1">
      <c r="A12" s="145" t="s">
        <v>123</v>
      </c>
      <c r="B12" s="249" t="s">
        <v>392</v>
      </c>
      <c r="C12" s="249" t="s">
        <v>392</v>
      </c>
    </row>
    <row r="13" spans="1:3" ht="31.5" customHeight="1">
      <c r="A13" s="145" t="s">
        <v>120</v>
      </c>
      <c r="B13" s="249" t="s">
        <v>392</v>
      </c>
      <c r="C13" s="249" t="s">
        <v>392</v>
      </c>
    </row>
    <row r="14" spans="1:3" ht="27" customHeight="1">
      <c r="A14" s="145" t="s">
        <v>121</v>
      </c>
      <c r="B14" s="249" t="s">
        <v>392</v>
      </c>
      <c r="C14" s="249" t="s">
        <v>392</v>
      </c>
    </row>
    <row r="19" spans="5:5" ht="15" customHeight="1">
      <c r="E19" s="133">
        <v>-3</v>
      </c>
    </row>
  </sheetData>
  <mergeCells count="4">
    <mergeCell ref="A2:C2"/>
    <mergeCell ref="A3:C3"/>
    <mergeCell ref="A4:C4"/>
    <mergeCell ref="A6:C6"/>
  </mergeCell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C10" sqref="C10"/>
    </sheetView>
  </sheetViews>
  <sheetFormatPr defaultRowHeight="15"/>
  <cols>
    <col min="1" max="1" width="52.85546875" customWidth="1"/>
    <col min="2" max="2" width="25" customWidth="1"/>
    <col min="3" max="3" width="8.85546875" customWidth="1"/>
    <col min="4" max="4" width="21.5703125" customWidth="1"/>
  </cols>
  <sheetData>
    <row r="1" spans="1:3">
      <c r="A1" s="325"/>
      <c r="B1" s="325" t="s">
        <v>66</v>
      </c>
      <c r="C1" s="319"/>
    </row>
    <row r="2" spans="1:3">
      <c r="A2" s="614" t="s">
        <v>130</v>
      </c>
      <c r="B2" s="681"/>
      <c r="C2" s="681"/>
    </row>
    <row r="3" spans="1:3">
      <c r="A3" s="614" t="s">
        <v>202</v>
      </c>
      <c r="B3" s="681"/>
      <c r="C3" s="681"/>
    </row>
    <row r="4" spans="1:3">
      <c r="A4" s="682" t="s">
        <v>1</v>
      </c>
      <c r="B4" s="761"/>
      <c r="C4" s="761"/>
    </row>
    <row r="5" spans="1:3">
      <c r="A5" s="345"/>
      <c r="B5" s="344"/>
      <c r="C5" s="344"/>
    </row>
    <row r="6" spans="1:3" ht="31.5" customHeight="1">
      <c r="A6" s="691" t="s">
        <v>475</v>
      </c>
      <c r="B6" s="692"/>
      <c r="C6" s="692"/>
    </row>
    <row r="7" spans="1:3" ht="79.5" customHeight="1">
      <c r="A7" s="4"/>
      <c r="B7" s="359" t="s">
        <v>778</v>
      </c>
      <c r="C7" s="359" t="s">
        <v>4</v>
      </c>
    </row>
    <row r="8" spans="1:3" ht="29.25" customHeight="1">
      <c r="A8" s="359" t="s">
        <v>117</v>
      </c>
      <c r="B8" s="84" t="s">
        <v>392</v>
      </c>
      <c r="C8" s="84" t="s">
        <v>392</v>
      </c>
    </row>
    <row r="9" spans="1:3" ht="29.25" customHeight="1">
      <c r="A9" s="359" t="s">
        <v>118</v>
      </c>
      <c r="B9" s="84" t="s">
        <v>533</v>
      </c>
      <c r="C9" s="84" t="s">
        <v>533</v>
      </c>
    </row>
    <row r="10" spans="1:3" ht="33" customHeight="1">
      <c r="A10" s="359" t="s">
        <v>122</v>
      </c>
      <c r="B10" s="84" t="s">
        <v>392</v>
      </c>
      <c r="C10" s="84" t="s">
        <v>392</v>
      </c>
    </row>
    <row r="11" spans="1:3" ht="45.75" customHeight="1">
      <c r="A11" s="359" t="s">
        <v>119</v>
      </c>
      <c r="B11" s="84" t="s">
        <v>392</v>
      </c>
      <c r="C11" s="84" t="s">
        <v>392</v>
      </c>
    </row>
    <row r="12" spans="1:3" ht="44.25" customHeight="1">
      <c r="A12" s="359" t="s">
        <v>123</v>
      </c>
      <c r="B12" s="84" t="s">
        <v>392</v>
      </c>
      <c r="C12" s="84" t="s">
        <v>392</v>
      </c>
    </row>
    <row r="13" spans="1:3" ht="31.5" customHeight="1">
      <c r="A13" s="359" t="s">
        <v>120</v>
      </c>
      <c r="B13" s="84" t="s">
        <v>392</v>
      </c>
      <c r="C13" s="84" t="s">
        <v>392</v>
      </c>
    </row>
    <row r="14" spans="1:3" ht="27" customHeight="1">
      <c r="A14" s="359" t="s">
        <v>121</v>
      </c>
      <c r="B14" s="84" t="s">
        <v>392</v>
      </c>
      <c r="C14" s="84" t="s">
        <v>392</v>
      </c>
    </row>
    <row r="15" spans="1:3">
      <c r="A15" s="362"/>
      <c r="B15" s="1"/>
      <c r="C15" s="1"/>
    </row>
    <row r="16" spans="1:3">
      <c r="A16" s="632"/>
      <c r="B16" s="604"/>
      <c r="C16" s="604"/>
    </row>
    <row r="17" spans="1:3">
      <c r="A17" s="362"/>
      <c r="B17" s="1"/>
      <c r="C17" s="1"/>
    </row>
    <row r="18" spans="1:3">
      <c r="A18" s="362"/>
      <c r="B18" s="1"/>
      <c r="C18" s="1"/>
    </row>
    <row r="19" spans="1:3">
      <c r="A19" s="362"/>
      <c r="B19" s="1"/>
      <c r="C19" s="1"/>
    </row>
    <row r="20" spans="1:3">
      <c r="A20" s="362"/>
      <c r="B20" s="1"/>
      <c r="C20" s="1"/>
    </row>
    <row r="21" spans="1:3">
      <c r="A21" s="362"/>
      <c r="B21" s="1"/>
      <c r="C21" s="1"/>
    </row>
  </sheetData>
  <mergeCells count="5">
    <mergeCell ref="A2:C2"/>
    <mergeCell ref="A3:C3"/>
    <mergeCell ref="A4:C4"/>
    <mergeCell ref="A6:C6"/>
    <mergeCell ref="A16:C16"/>
  </mergeCell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21"/>
  <sheetViews>
    <sheetView workbookViewId="0">
      <selection activeCell="B9" sqref="B9:C9"/>
    </sheetView>
  </sheetViews>
  <sheetFormatPr defaultRowHeight="15"/>
  <cols>
    <col min="1" max="1" width="52.85546875" customWidth="1"/>
    <col min="2" max="2" width="25" customWidth="1"/>
    <col min="3" max="3" width="8.85546875" customWidth="1"/>
    <col min="4" max="4" width="21.5703125" customWidth="1"/>
  </cols>
  <sheetData>
    <row r="1" spans="1:3">
      <c r="A1" s="62"/>
      <c r="B1" s="62" t="s">
        <v>66</v>
      </c>
      <c r="C1" s="190"/>
    </row>
    <row r="2" spans="1:3">
      <c r="A2" s="659" t="s">
        <v>130</v>
      </c>
      <c r="B2" s="681"/>
      <c r="C2" s="681"/>
    </row>
    <row r="3" spans="1:3">
      <c r="A3" s="659" t="s">
        <v>202</v>
      </c>
      <c r="B3" s="681"/>
      <c r="C3" s="681"/>
    </row>
    <row r="4" spans="1:3">
      <c r="A4" s="706" t="s">
        <v>1</v>
      </c>
      <c r="B4" s="761"/>
      <c r="C4" s="761"/>
    </row>
    <row r="5" spans="1:3">
      <c r="A5" s="192"/>
      <c r="B5" s="191"/>
      <c r="C5" s="191"/>
    </row>
    <row r="6" spans="1:3" ht="26.25" customHeight="1">
      <c r="A6" s="707" t="s">
        <v>506</v>
      </c>
      <c r="B6" s="692"/>
      <c r="C6" s="692"/>
    </row>
    <row r="7" spans="1:3" ht="79.5" customHeight="1">
      <c r="A7" s="70"/>
      <c r="B7" s="99" t="s">
        <v>216</v>
      </c>
      <c r="C7" s="99" t="s">
        <v>4</v>
      </c>
    </row>
    <row r="8" spans="1:3" ht="29.25" customHeight="1">
      <c r="A8" s="99" t="s">
        <v>117</v>
      </c>
      <c r="B8" s="84" t="s">
        <v>392</v>
      </c>
      <c r="C8" s="84" t="s">
        <v>392</v>
      </c>
    </row>
    <row r="9" spans="1:3" ht="29.25" customHeight="1">
      <c r="A9" s="99" t="s">
        <v>118</v>
      </c>
      <c r="B9" s="84" t="s">
        <v>392</v>
      </c>
      <c r="C9" s="84" t="s">
        <v>392</v>
      </c>
    </row>
    <row r="10" spans="1:3" ht="33" customHeight="1">
      <c r="A10" s="99" t="s">
        <v>122</v>
      </c>
      <c r="B10" s="84" t="s">
        <v>392</v>
      </c>
      <c r="C10" s="84" t="s">
        <v>392</v>
      </c>
    </row>
    <row r="11" spans="1:3" ht="45.75" customHeight="1">
      <c r="A11" s="99" t="s">
        <v>119</v>
      </c>
      <c r="B11" s="84" t="s">
        <v>392</v>
      </c>
      <c r="C11" s="84" t="s">
        <v>392</v>
      </c>
    </row>
    <row r="12" spans="1:3" ht="44.25" customHeight="1">
      <c r="A12" s="99" t="s">
        <v>123</v>
      </c>
      <c r="B12" s="84" t="s">
        <v>392</v>
      </c>
      <c r="C12" s="84" t="s">
        <v>392</v>
      </c>
    </row>
    <row r="13" spans="1:3" ht="31.5" customHeight="1">
      <c r="A13" s="99" t="s">
        <v>120</v>
      </c>
      <c r="B13" s="84" t="s">
        <v>392</v>
      </c>
      <c r="C13" s="84" t="s">
        <v>392</v>
      </c>
    </row>
    <row r="14" spans="1:3" ht="27" customHeight="1">
      <c r="A14" s="99" t="s">
        <v>121</v>
      </c>
      <c r="B14" s="84" t="s">
        <v>392</v>
      </c>
      <c r="C14" s="84" t="s">
        <v>392</v>
      </c>
    </row>
    <row r="15" spans="1:3">
      <c r="A15" s="194"/>
      <c r="B15" s="67"/>
      <c r="C15" s="67"/>
    </row>
    <row r="16" spans="1:3">
      <c r="A16" s="660"/>
      <c r="B16" s="604"/>
      <c r="C16" s="604"/>
    </row>
    <row r="17" spans="1:3">
      <c r="A17" s="194"/>
      <c r="B17" s="67"/>
      <c r="C17" s="67"/>
    </row>
    <row r="18" spans="1:3">
      <c r="A18" s="194"/>
      <c r="B18" s="67"/>
      <c r="C18" s="67"/>
    </row>
    <row r="19" spans="1:3">
      <c r="A19" s="194"/>
      <c r="B19" s="67"/>
      <c r="C19" s="67"/>
    </row>
    <row r="20" spans="1:3">
      <c r="A20" s="194"/>
      <c r="B20" s="67"/>
      <c r="C20" s="67"/>
    </row>
    <row r="21" spans="1:3">
      <c r="A21" s="194"/>
      <c r="B21" s="67"/>
      <c r="C21" s="67"/>
    </row>
  </sheetData>
  <mergeCells count="5">
    <mergeCell ref="A2:C2"/>
    <mergeCell ref="A3:C3"/>
    <mergeCell ref="A4:C4"/>
    <mergeCell ref="A6:C6"/>
    <mergeCell ref="A16:C16"/>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21"/>
  <sheetViews>
    <sheetView workbookViewId="0">
      <selection activeCell="C19" sqref="C19"/>
    </sheetView>
  </sheetViews>
  <sheetFormatPr defaultRowHeight="15"/>
  <cols>
    <col min="1" max="1" width="52.85546875" customWidth="1"/>
    <col min="2" max="2" width="25" customWidth="1"/>
    <col min="3" max="3" width="8.85546875" customWidth="1"/>
    <col min="4" max="4" width="21.5703125" customWidth="1"/>
  </cols>
  <sheetData>
    <row r="1" spans="1:3">
      <c r="A1" s="86"/>
      <c r="B1" s="114" t="s">
        <v>66</v>
      </c>
      <c r="C1" s="85"/>
    </row>
    <row r="2" spans="1:3">
      <c r="A2" s="614" t="s">
        <v>130</v>
      </c>
      <c r="B2" s="681"/>
      <c r="C2" s="681"/>
    </row>
    <row r="3" spans="1:3">
      <c r="A3" s="614" t="s">
        <v>202</v>
      </c>
      <c r="B3" s="681"/>
      <c r="C3" s="681"/>
    </row>
    <row r="4" spans="1:3">
      <c r="A4" s="682" t="s">
        <v>1</v>
      </c>
      <c r="B4" s="761"/>
      <c r="C4" s="761"/>
    </row>
    <row r="5" spans="1:3">
      <c r="A5" s="88"/>
      <c r="B5" s="87"/>
      <c r="C5" s="87"/>
    </row>
    <row r="6" spans="1:3" ht="26.25" customHeight="1">
      <c r="A6" s="691" t="s">
        <v>426</v>
      </c>
      <c r="B6" s="692"/>
      <c r="C6" s="692"/>
    </row>
    <row r="7" spans="1:3" ht="79.5" customHeight="1">
      <c r="A7" s="4"/>
      <c r="B7" s="91" t="s">
        <v>217</v>
      </c>
      <c r="C7" s="91" t="s">
        <v>4</v>
      </c>
    </row>
    <row r="8" spans="1:3" ht="29.25" customHeight="1">
      <c r="A8" s="91" t="s">
        <v>117</v>
      </c>
      <c r="B8" s="84" t="s">
        <v>392</v>
      </c>
      <c r="C8" s="84" t="s">
        <v>392</v>
      </c>
    </row>
    <row r="9" spans="1:3" ht="29.25" customHeight="1">
      <c r="A9" s="91" t="s">
        <v>118</v>
      </c>
      <c r="B9" s="89">
        <v>4</v>
      </c>
      <c r="C9" s="89">
        <v>4</v>
      </c>
    </row>
    <row r="10" spans="1:3" ht="33" customHeight="1">
      <c r="A10" s="91" t="s">
        <v>122</v>
      </c>
      <c r="B10" s="84" t="s">
        <v>392</v>
      </c>
      <c r="C10" s="84" t="s">
        <v>392</v>
      </c>
    </row>
    <row r="11" spans="1:3" ht="45.75" customHeight="1">
      <c r="A11" s="91" t="s">
        <v>119</v>
      </c>
      <c r="B11" s="84" t="s">
        <v>392</v>
      </c>
      <c r="C11" s="84" t="s">
        <v>392</v>
      </c>
    </row>
    <row r="12" spans="1:3" ht="44.25" customHeight="1">
      <c r="A12" s="91" t="s">
        <v>123</v>
      </c>
      <c r="B12" s="84" t="s">
        <v>392</v>
      </c>
      <c r="C12" s="84" t="s">
        <v>392</v>
      </c>
    </row>
    <row r="13" spans="1:3" ht="31.5" customHeight="1">
      <c r="A13" s="91" t="s">
        <v>120</v>
      </c>
      <c r="B13" s="84" t="s">
        <v>392</v>
      </c>
      <c r="C13" s="84" t="s">
        <v>392</v>
      </c>
    </row>
    <row r="14" spans="1:3" ht="27" customHeight="1">
      <c r="A14" s="91" t="s">
        <v>121</v>
      </c>
      <c r="B14" s="84" t="s">
        <v>392</v>
      </c>
      <c r="C14" s="84" t="s">
        <v>392</v>
      </c>
    </row>
    <row r="15" spans="1:3">
      <c r="A15" s="90"/>
      <c r="B15" s="1"/>
      <c r="C15" s="1"/>
    </row>
    <row r="16" spans="1:3">
      <c r="A16" s="632"/>
      <c r="B16" s="604"/>
      <c r="C16" s="604"/>
    </row>
    <row r="17" spans="1:3">
      <c r="A17" s="90"/>
      <c r="B17" s="1"/>
      <c r="C17" s="1"/>
    </row>
    <row r="18" spans="1:3">
      <c r="A18" s="90"/>
      <c r="B18" s="1"/>
      <c r="C18" s="1"/>
    </row>
    <row r="19" spans="1:3">
      <c r="A19" s="90"/>
      <c r="B19" s="1"/>
      <c r="C19" s="1"/>
    </row>
    <row r="20" spans="1:3">
      <c r="A20" s="90"/>
      <c r="B20" s="1"/>
      <c r="C20" s="1"/>
    </row>
    <row r="21" spans="1:3">
      <c r="A21" s="90"/>
      <c r="B21" s="1"/>
      <c r="C21" s="1"/>
    </row>
  </sheetData>
  <mergeCells count="5">
    <mergeCell ref="A2:C2"/>
    <mergeCell ref="A3:C3"/>
    <mergeCell ref="A4:C4"/>
    <mergeCell ref="A6:C6"/>
    <mergeCell ref="A16:C16"/>
  </mergeCell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73"/>
  <sheetViews>
    <sheetView workbookViewId="0">
      <selection activeCell="E8" sqref="E8"/>
    </sheetView>
  </sheetViews>
  <sheetFormatPr defaultRowHeight="15"/>
  <cols>
    <col min="1" max="1" width="20.5703125" style="67" customWidth="1"/>
    <col min="2" max="2" width="20" style="350" customWidth="1"/>
    <col min="3" max="3" width="19.7109375" style="67" customWidth="1"/>
    <col min="4" max="4" width="20.85546875" style="67" customWidth="1"/>
    <col min="5" max="5" width="27.28515625" style="67" customWidth="1"/>
    <col min="6" max="6" width="20.7109375" style="67" customWidth="1"/>
    <col min="7" max="7" width="16.28515625" style="67" customWidth="1"/>
    <col min="8" max="16384" width="9.140625" style="67"/>
  </cols>
  <sheetData>
    <row r="1" spans="1:8" ht="15" customHeight="1">
      <c r="A1" s="62"/>
      <c r="B1" s="97"/>
      <c r="C1" s="62"/>
      <c r="D1" s="718" t="s">
        <v>67</v>
      </c>
      <c r="E1" s="718"/>
      <c r="F1" s="718"/>
      <c r="G1" s="718"/>
    </row>
    <row r="2" spans="1:8">
      <c r="A2" s="659" t="s">
        <v>130</v>
      </c>
      <c r="B2" s="719"/>
      <c r="C2" s="719"/>
      <c r="D2" s="719"/>
      <c r="E2" s="719"/>
      <c r="F2" s="719"/>
      <c r="G2" s="719"/>
    </row>
    <row r="3" spans="1:8">
      <c r="A3" s="659" t="s">
        <v>202</v>
      </c>
      <c r="B3" s="719"/>
      <c r="C3" s="719"/>
      <c r="D3" s="719"/>
      <c r="E3" s="719"/>
      <c r="F3" s="719"/>
      <c r="G3" s="719"/>
    </row>
    <row r="4" spans="1:8">
      <c r="A4" s="706" t="s">
        <v>1</v>
      </c>
      <c r="B4" s="720"/>
      <c r="C4" s="720"/>
      <c r="D4" s="720"/>
      <c r="E4" s="720"/>
      <c r="F4" s="720"/>
      <c r="G4" s="720"/>
    </row>
    <row r="5" spans="1:8" ht="33.75" customHeight="1">
      <c r="A5" s="711" t="s">
        <v>410</v>
      </c>
      <c r="B5" s="942"/>
      <c r="C5" s="942"/>
      <c r="D5" s="942"/>
      <c r="E5" s="942"/>
      <c r="F5" s="942"/>
      <c r="G5" s="942"/>
    </row>
    <row r="6" spans="1:8" ht="95.25" customHeight="1">
      <c r="A6" s="347" t="s">
        <v>153</v>
      </c>
      <c r="B6" s="98" t="s">
        <v>44</v>
      </c>
      <c r="C6" s="369" t="s">
        <v>125</v>
      </c>
      <c r="D6" s="369" t="s">
        <v>126</v>
      </c>
      <c r="E6" s="369" t="s">
        <v>128</v>
      </c>
      <c r="F6" s="369" t="s">
        <v>127</v>
      </c>
      <c r="G6" s="369" t="s">
        <v>124</v>
      </c>
    </row>
    <row r="7" spans="1:8" ht="136.5" customHeight="1">
      <c r="A7" s="407" t="s">
        <v>959</v>
      </c>
      <c r="B7" s="98" t="s">
        <v>960</v>
      </c>
      <c r="C7" s="408" t="s">
        <v>961</v>
      </c>
      <c r="D7" s="409" t="s">
        <v>962</v>
      </c>
      <c r="E7" s="410" t="s">
        <v>963</v>
      </c>
      <c r="F7" s="408" t="s">
        <v>964</v>
      </c>
      <c r="G7" s="408" t="s">
        <v>965</v>
      </c>
    </row>
    <row r="8" spans="1:8" ht="135.75" customHeight="1">
      <c r="A8" s="347"/>
      <c r="B8" s="98" t="s">
        <v>547</v>
      </c>
      <c r="C8" s="408" t="s">
        <v>961</v>
      </c>
      <c r="D8" s="409" t="s">
        <v>962</v>
      </c>
      <c r="E8" s="410" t="s">
        <v>963</v>
      </c>
      <c r="F8" s="408" t="s">
        <v>964</v>
      </c>
      <c r="G8" s="408" t="s">
        <v>965</v>
      </c>
    </row>
    <row r="9" spans="1:8" ht="126.75" customHeight="1">
      <c r="A9" s="347"/>
      <c r="B9" s="98" t="s">
        <v>548</v>
      </c>
      <c r="C9" s="408" t="s">
        <v>961</v>
      </c>
      <c r="D9" s="409" t="s">
        <v>962</v>
      </c>
      <c r="E9" s="410" t="s">
        <v>963</v>
      </c>
      <c r="F9" s="408" t="s">
        <v>964</v>
      </c>
      <c r="G9" s="408" t="s">
        <v>965</v>
      </c>
      <c r="H9" s="408"/>
    </row>
    <row r="10" spans="1:8" ht="114.75" customHeight="1">
      <c r="A10" s="347"/>
      <c r="B10" s="98" t="s">
        <v>238</v>
      </c>
      <c r="C10" s="411" t="s">
        <v>966</v>
      </c>
      <c r="D10" s="408" t="s">
        <v>967</v>
      </c>
      <c r="E10" s="410" t="s">
        <v>968</v>
      </c>
      <c r="F10" s="408" t="s">
        <v>964</v>
      </c>
      <c r="G10" s="408" t="s">
        <v>965</v>
      </c>
    </row>
    <row r="11" spans="1:8" ht="146.25">
      <c r="A11" s="347"/>
      <c r="B11" s="98" t="s">
        <v>969</v>
      </c>
      <c r="C11" s="408" t="s">
        <v>961</v>
      </c>
      <c r="D11" s="409" t="s">
        <v>962</v>
      </c>
      <c r="E11" s="410" t="s">
        <v>970</v>
      </c>
      <c r="F11" s="408" t="s">
        <v>964</v>
      </c>
      <c r="G11" s="408" t="s">
        <v>965</v>
      </c>
    </row>
    <row r="12" spans="1:8" ht="146.25">
      <c r="A12" s="347"/>
      <c r="B12" s="98" t="s">
        <v>478</v>
      </c>
      <c r="C12" s="412" t="s">
        <v>971</v>
      </c>
      <c r="D12" s="412" t="s">
        <v>405</v>
      </c>
      <c r="E12" s="413" t="s">
        <v>972</v>
      </c>
      <c r="F12" s="408" t="s">
        <v>964</v>
      </c>
      <c r="G12" s="408" t="s">
        <v>965</v>
      </c>
    </row>
    <row r="13" spans="1:8" ht="144.75" customHeight="1">
      <c r="A13" s="347"/>
      <c r="B13" s="98" t="s">
        <v>243</v>
      </c>
      <c r="C13" s="373" t="s">
        <v>973</v>
      </c>
      <c r="D13" s="408" t="s">
        <v>974</v>
      </c>
      <c r="E13" s="410" t="s">
        <v>970</v>
      </c>
      <c r="F13" s="408" t="s">
        <v>964</v>
      </c>
      <c r="G13" s="408" t="s">
        <v>965</v>
      </c>
    </row>
    <row r="14" spans="1:8" ht="133.5" customHeight="1">
      <c r="A14" s="347"/>
      <c r="B14" s="98" t="s">
        <v>683</v>
      </c>
      <c r="C14" s="414" t="s">
        <v>973</v>
      </c>
      <c r="D14" s="408" t="s">
        <v>974</v>
      </c>
      <c r="E14" s="410" t="s">
        <v>970</v>
      </c>
      <c r="F14" s="408" t="s">
        <v>964</v>
      </c>
      <c r="G14" s="408" t="s">
        <v>965</v>
      </c>
    </row>
    <row r="15" spans="1:8" ht="118.5" customHeight="1">
      <c r="A15" s="347"/>
      <c r="B15" s="98" t="s">
        <v>244</v>
      </c>
      <c r="C15" s="414" t="s">
        <v>973</v>
      </c>
      <c r="D15" s="408" t="s">
        <v>974</v>
      </c>
      <c r="E15" s="410" t="s">
        <v>963</v>
      </c>
      <c r="F15" s="408" t="s">
        <v>964</v>
      </c>
      <c r="G15" s="408" t="s">
        <v>965</v>
      </c>
    </row>
    <row r="16" spans="1:8" ht="108" customHeight="1">
      <c r="A16" s="347"/>
      <c r="B16" s="98" t="s">
        <v>256</v>
      </c>
      <c r="C16" s="414" t="s">
        <v>973</v>
      </c>
      <c r="D16" s="408" t="s">
        <v>974</v>
      </c>
      <c r="E16" s="413" t="s">
        <v>975</v>
      </c>
      <c r="F16" s="408" t="s">
        <v>964</v>
      </c>
      <c r="G16" s="408" t="s">
        <v>965</v>
      </c>
    </row>
    <row r="17" spans="1:7" ht="162" customHeight="1">
      <c r="A17" s="347"/>
      <c r="B17" s="98" t="s">
        <v>549</v>
      </c>
      <c r="C17" s="411" t="s">
        <v>976</v>
      </c>
      <c r="D17" s="415" t="s">
        <v>977</v>
      </c>
      <c r="E17" s="410" t="s">
        <v>978</v>
      </c>
      <c r="F17" s="408" t="s">
        <v>964</v>
      </c>
      <c r="G17" s="408" t="s">
        <v>965</v>
      </c>
    </row>
    <row r="18" spans="1:7" ht="147.75" customHeight="1">
      <c r="A18" s="347"/>
      <c r="B18" s="98" t="s">
        <v>317</v>
      </c>
      <c r="C18" s="408" t="s">
        <v>979</v>
      </c>
      <c r="D18" s="415" t="s">
        <v>980</v>
      </c>
      <c r="E18" s="413" t="s">
        <v>981</v>
      </c>
      <c r="F18" s="408" t="s">
        <v>964</v>
      </c>
      <c r="G18" s="408" t="s">
        <v>965</v>
      </c>
    </row>
    <row r="19" spans="1:7" ht="183.75" customHeight="1">
      <c r="A19" s="347"/>
      <c r="B19" s="98" t="s">
        <v>687</v>
      </c>
      <c r="C19" s="408" t="s">
        <v>982</v>
      </c>
      <c r="D19" s="415" t="s">
        <v>983</v>
      </c>
      <c r="E19" s="413" t="s">
        <v>984</v>
      </c>
      <c r="F19" s="408" t="s">
        <v>964</v>
      </c>
      <c r="G19" s="408" t="s">
        <v>965</v>
      </c>
    </row>
    <row r="20" spans="1:7" ht="162.75" customHeight="1">
      <c r="A20" s="347"/>
      <c r="B20" s="98" t="s">
        <v>588</v>
      </c>
      <c r="C20" s="408" t="s">
        <v>985</v>
      </c>
      <c r="D20" s="415" t="s">
        <v>980</v>
      </c>
      <c r="E20" s="413" t="s">
        <v>986</v>
      </c>
      <c r="F20" s="408" t="s">
        <v>964</v>
      </c>
      <c r="G20" s="408" t="s">
        <v>965</v>
      </c>
    </row>
    <row r="21" spans="1:7" ht="183" customHeight="1">
      <c r="A21" s="347"/>
      <c r="B21" s="98" t="s">
        <v>554</v>
      </c>
      <c r="C21" s="411" t="s">
        <v>987</v>
      </c>
      <c r="D21" s="415" t="s">
        <v>977</v>
      </c>
      <c r="E21" s="410" t="s">
        <v>978</v>
      </c>
      <c r="F21" s="408" t="s">
        <v>964</v>
      </c>
      <c r="G21" s="408" t="s">
        <v>965</v>
      </c>
    </row>
    <row r="22" spans="1:7" ht="165" customHeight="1">
      <c r="A22" s="347"/>
      <c r="B22" s="98" t="s">
        <v>555</v>
      </c>
      <c r="C22" s="411" t="s">
        <v>987</v>
      </c>
      <c r="D22" s="415" t="s">
        <v>977</v>
      </c>
      <c r="E22" s="410" t="s">
        <v>978</v>
      </c>
      <c r="F22" s="408" t="s">
        <v>964</v>
      </c>
      <c r="G22" s="408" t="s">
        <v>965</v>
      </c>
    </row>
    <row r="23" spans="1:7" ht="132.75" customHeight="1">
      <c r="A23" s="347"/>
      <c r="B23" s="98" t="s">
        <v>268</v>
      </c>
      <c r="C23" s="408" t="s">
        <v>988</v>
      </c>
      <c r="D23" s="408" t="s">
        <v>989</v>
      </c>
      <c r="E23" s="410" t="s">
        <v>968</v>
      </c>
      <c r="F23" s="408" t="s">
        <v>964</v>
      </c>
      <c r="G23" s="408" t="s">
        <v>965</v>
      </c>
    </row>
    <row r="24" spans="1:7" ht="142.5" customHeight="1">
      <c r="A24" s="347"/>
      <c r="B24" s="98" t="s">
        <v>267</v>
      </c>
      <c r="C24" s="408" t="s">
        <v>990</v>
      </c>
      <c r="D24" s="408" t="s">
        <v>991</v>
      </c>
      <c r="E24" s="410" t="s">
        <v>970</v>
      </c>
      <c r="F24" s="408" t="s">
        <v>964</v>
      </c>
      <c r="G24" s="408" t="s">
        <v>965</v>
      </c>
    </row>
    <row r="25" spans="1:7" ht="151.5" customHeight="1">
      <c r="A25" s="347"/>
      <c r="B25" s="98" t="s">
        <v>242</v>
      </c>
      <c r="C25" s="408" t="s">
        <v>990</v>
      </c>
      <c r="D25" s="408" t="s">
        <v>991</v>
      </c>
      <c r="E25" s="410" t="s">
        <v>970</v>
      </c>
      <c r="F25" s="408" t="s">
        <v>964</v>
      </c>
      <c r="G25" s="408" t="s">
        <v>965</v>
      </c>
    </row>
    <row r="26" spans="1:7" ht="162" customHeight="1">
      <c r="A26" s="347"/>
      <c r="B26" s="98" t="s">
        <v>339</v>
      </c>
      <c r="C26" s="411" t="s">
        <v>992</v>
      </c>
      <c r="D26" s="415" t="s">
        <v>977</v>
      </c>
      <c r="E26" s="410" t="s">
        <v>978</v>
      </c>
      <c r="F26" s="408" t="s">
        <v>964</v>
      </c>
      <c r="G26" s="408" t="s">
        <v>965</v>
      </c>
    </row>
    <row r="27" spans="1:7" ht="145.5" customHeight="1">
      <c r="A27" s="347"/>
      <c r="B27" s="98" t="s">
        <v>557</v>
      </c>
      <c r="C27" s="411" t="s">
        <v>992</v>
      </c>
      <c r="D27" s="415" t="s">
        <v>977</v>
      </c>
      <c r="E27" s="410" t="s">
        <v>978</v>
      </c>
      <c r="F27" s="408" t="s">
        <v>964</v>
      </c>
      <c r="G27" s="408" t="s">
        <v>965</v>
      </c>
    </row>
    <row r="28" spans="1:7" ht="155.25" customHeight="1">
      <c r="A28" s="347"/>
      <c r="B28" s="98" t="s">
        <v>690</v>
      </c>
      <c r="C28" s="408" t="s">
        <v>993</v>
      </c>
      <c r="D28" s="415" t="s">
        <v>983</v>
      </c>
      <c r="E28" s="413" t="s">
        <v>984</v>
      </c>
      <c r="F28" s="408" t="s">
        <v>964</v>
      </c>
      <c r="G28" s="408" t="s">
        <v>965</v>
      </c>
    </row>
    <row r="29" spans="1:7" ht="144.75" customHeight="1">
      <c r="A29" s="347"/>
      <c r="B29" s="98" t="s">
        <v>245</v>
      </c>
      <c r="C29" s="408" t="s">
        <v>993</v>
      </c>
      <c r="D29" s="415" t="s">
        <v>983</v>
      </c>
      <c r="E29" s="413" t="s">
        <v>984</v>
      </c>
      <c r="F29" s="408" t="s">
        <v>964</v>
      </c>
      <c r="G29" s="408" t="s">
        <v>965</v>
      </c>
    </row>
    <row r="30" spans="1:7" ht="180">
      <c r="A30" s="347"/>
      <c r="B30" s="98" t="s">
        <v>247</v>
      </c>
      <c r="C30" s="408" t="s">
        <v>993</v>
      </c>
      <c r="D30" s="415" t="s">
        <v>983</v>
      </c>
      <c r="E30" s="413" t="s">
        <v>984</v>
      </c>
      <c r="F30" s="408" t="s">
        <v>964</v>
      </c>
      <c r="G30" s="408" t="s">
        <v>965</v>
      </c>
    </row>
    <row r="31" spans="1:7" ht="180">
      <c r="A31" s="347"/>
      <c r="B31" s="98" t="s">
        <v>246</v>
      </c>
      <c r="C31" s="408" t="s">
        <v>993</v>
      </c>
      <c r="D31" s="415" t="s">
        <v>983</v>
      </c>
      <c r="E31" s="413" t="s">
        <v>984</v>
      </c>
      <c r="F31" s="408" t="s">
        <v>964</v>
      </c>
      <c r="G31" s="408" t="s">
        <v>965</v>
      </c>
    </row>
    <row r="32" spans="1:7" ht="180">
      <c r="A32" s="347"/>
      <c r="B32" s="98" t="s">
        <v>252</v>
      </c>
      <c r="C32" s="408" t="s">
        <v>993</v>
      </c>
      <c r="D32" s="415" t="s">
        <v>983</v>
      </c>
      <c r="E32" s="413" t="s">
        <v>984</v>
      </c>
      <c r="F32" s="408" t="s">
        <v>964</v>
      </c>
      <c r="G32" s="408" t="s">
        <v>965</v>
      </c>
    </row>
    <row r="33" spans="1:7" ht="190.5" customHeight="1">
      <c r="A33" s="347"/>
      <c r="B33" s="98" t="s">
        <v>257</v>
      </c>
      <c r="C33" s="414" t="s">
        <v>973</v>
      </c>
      <c r="D33" s="415" t="s">
        <v>983</v>
      </c>
      <c r="E33" s="413" t="s">
        <v>975</v>
      </c>
      <c r="F33" s="408" t="s">
        <v>964</v>
      </c>
      <c r="G33" s="408" t="s">
        <v>965</v>
      </c>
    </row>
    <row r="34" spans="1:7" ht="113.25" customHeight="1">
      <c r="A34" s="347"/>
      <c r="B34" s="98" t="s">
        <v>692</v>
      </c>
      <c r="C34" s="408" t="s">
        <v>994</v>
      </c>
      <c r="D34" s="408" t="s">
        <v>989</v>
      </c>
      <c r="E34" s="410" t="s">
        <v>968</v>
      </c>
      <c r="F34" s="408" t="s">
        <v>964</v>
      </c>
      <c r="G34" s="408" t="s">
        <v>965</v>
      </c>
    </row>
    <row r="35" spans="1:7" ht="185.25" customHeight="1">
      <c r="A35" s="347"/>
      <c r="B35" s="98" t="s">
        <v>261</v>
      </c>
      <c r="C35" s="408" t="s">
        <v>982</v>
      </c>
      <c r="D35" s="415" t="s">
        <v>995</v>
      </c>
      <c r="E35" s="413" t="s">
        <v>984</v>
      </c>
      <c r="F35" s="408" t="s">
        <v>964</v>
      </c>
      <c r="G35" s="408" t="s">
        <v>965</v>
      </c>
    </row>
    <row r="36" spans="1:7" ht="183" customHeight="1">
      <c r="A36" s="347"/>
      <c r="B36" s="98" t="s">
        <v>251</v>
      </c>
      <c r="C36" s="408" t="s">
        <v>982</v>
      </c>
      <c r="D36" s="415" t="s">
        <v>995</v>
      </c>
      <c r="E36" s="413" t="s">
        <v>984</v>
      </c>
      <c r="F36" s="408" t="s">
        <v>964</v>
      </c>
      <c r="G36" s="408" t="s">
        <v>965</v>
      </c>
    </row>
    <row r="37" spans="1:7" ht="186" customHeight="1">
      <c r="A37" s="347"/>
      <c r="B37" s="98" t="s">
        <v>250</v>
      </c>
      <c r="C37" s="408" t="s">
        <v>982</v>
      </c>
      <c r="D37" s="415" t="s">
        <v>995</v>
      </c>
      <c r="E37" s="413" t="s">
        <v>984</v>
      </c>
      <c r="F37" s="408" t="s">
        <v>964</v>
      </c>
      <c r="G37" s="408" t="s">
        <v>965</v>
      </c>
    </row>
    <row r="38" spans="1:7" ht="180">
      <c r="A38" s="347"/>
      <c r="B38" s="98" t="s">
        <v>518</v>
      </c>
      <c r="C38" s="408" t="s">
        <v>982</v>
      </c>
      <c r="D38" s="415" t="s">
        <v>995</v>
      </c>
      <c r="E38" s="413" t="s">
        <v>984</v>
      </c>
      <c r="F38" s="408" t="s">
        <v>964</v>
      </c>
      <c r="G38" s="408" t="s">
        <v>965</v>
      </c>
    </row>
    <row r="39" spans="1:7" ht="180">
      <c r="A39" s="347"/>
      <c r="B39" s="98" t="s">
        <v>277</v>
      </c>
      <c r="C39" s="408" t="s">
        <v>982</v>
      </c>
      <c r="D39" s="415" t="s">
        <v>995</v>
      </c>
      <c r="E39" s="413" t="s">
        <v>984</v>
      </c>
      <c r="F39" s="408" t="s">
        <v>964</v>
      </c>
      <c r="G39" s="408" t="s">
        <v>965</v>
      </c>
    </row>
    <row r="40" spans="1:7" ht="180">
      <c r="A40" s="347"/>
      <c r="B40" s="98" t="s">
        <v>259</v>
      </c>
      <c r="C40" s="408" t="s">
        <v>982</v>
      </c>
      <c r="D40" s="415" t="s">
        <v>995</v>
      </c>
      <c r="E40" s="413" t="s">
        <v>984</v>
      </c>
      <c r="F40" s="408" t="s">
        <v>964</v>
      </c>
      <c r="G40" s="408" t="s">
        <v>965</v>
      </c>
    </row>
    <row r="41" spans="1:7" ht="180">
      <c r="A41" s="347"/>
      <c r="B41" s="98" t="s">
        <v>695</v>
      </c>
      <c r="C41" s="408" t="s">
        <v>982</v>
      </c>
      <c r="D41" s="415" t="s">
        <v>995</v>
      </c>
      <c r="E41" s="413" t="s">
        <v>984</v>
      </c>
      <c r="F41" s="408" t="s">
        <v>964</v>
      </c>
      <c r="G41" s="408" t="s">
        <v>965</v>
      </c>
    </row>
    <row r="42" spans="1:7" ht="216">
      <c r="A42" s="347"/>
      <c r="B42" s="98" t="s">
        <v>520</v>
      </c>
      <c r="C42" s="416" t="s">
        <v>996</v>
      </c>
      <c r="D42" s="369"/>
      <c r="E42" s="413" t="s">
        <v>984</v>
      </c>
      <c r="F42" s="408" t="s">
        <v>964</v>
      </c>
      <c r="G42" s="408" t="s">
        <v>965</v>
      </c>
    </row>
    <row r="43" spans="1:7" ht="180">
      <c r="A43" s="347"/>
      <c r="B43" s="98" t="s">
        <v>266</v>
      </c>
      <c r="C43" s="408" t="s">
        <v>982</v>
      </c>
      <c r="D43" s="415" t="s">
        <v>995</v>
      </c>
      <c r="E43" s="413" t="s">
        <v>984</v>
      </c>
      <c r="F43" s="408" t="s">
        <v>964</v>
      </c>
      <c r="G43" s="408" t="s">
        <v>965</v>
      </c>
    </row>
    <row r="44" spans="1:7" ht="180">
      <c r="A44" s="347"/>
      <c r="B44" s="98" t="s">
        <v>483</v>
      </c>
      <c r="C44" s="408" t="s">
        <v>982</v>
      </c>
      <c r="D44" s="415" t="s">
        <v>995</v>
      </c>
      <c r="E44" s="413" t="s">
        <v>984</v>
      </c>
      <c r="F44" s="408" t="s">
        <v>964</v>
      </c>
      <c r="G44" s="408" t="s">
        <v>965</v>
      </c>
    </row>
    <row r="45" spans="1:7" ht="180">
      <c r="A45" s="347"/>
      <c r="B45" s="98" t="s">
        <v>482</v>
      </c>
      <c r="C45" s="416" t="s">
        <v>997</v>
      </c>
      <c r="D45" s="415" t="s">
        <v>998</v>
      </c>
      <c r="E45" s="413" t="s">
        <v>984</v>
      </c>
      <c r="F45" s="408" t="s">
        <v>964</v>
      </c>
      <c r="G45" s="408" t="s">
        <v>965</v>
      </c>
    </row>
    <row r="46" spans="1:7" ht="180">
      <c r="A46" s="347"/>
      <c r="B46" s="98" t="s">
        <v>262</v>
      </c>
      <c r="C46" s="408" t="s">
        <v>982</v>
      </c>
      <c r="D46" s="415" t="s">
        <v>995</v>
      </c>
      <c r="E46" s="413" t="s">
        <v>984</v>
      </c>
      <c r="F46" s="408" t="s">
        <v>964</v>
      </c>
      <c r="G46" s="408" t="s">
        <v>965</v>
      </c>
    </row>
    <row r="47" spans="1:7" ht="180">
      <c r="A47" s="347"/>
      <c r="B47" s="98" t="s">
        <v>263</v>
      </c>
      <c r="C47" s="408" t="s">
        <v>982</v>
      </c>
      <c r="D47" s="415" t="s">
        <v>995</v>
      </c>
      <c r="E47" s="413" t="s">
        <v>984</v>
      </c>
      <c r="F47" s="408" t="s">
        <v>964</v>
      </c>
      <c r="G47" s="408" t="s">
        <v>965</v>
      </c>
    </row>
    <row r="48" spans="1:7" ht="180">
      <c r="A48" s="347"/>
      <c r="B48" s="98" t="s">
        <v>260</v>
      </c>
      <c r="C48" s="408" t="s">
        <v>982</v>
      </c>
      <c r="D48" s="415" t="s">
        <v>995</v>
      </c>
      <c r="E48" s="413" t="s">
        <v>984</v>
      </c>
      <c r="F48" s="408" t="s">
        <v>964</v>
      </c>
      <c r="G48" s="408" t="s">
        <v>965</v>
      </c>
    </row>
    <row r="49" spans="1:7" ht="180">
      <c r="A49" s="347"/>
      <c r="B49" s="98" t="s">
        <v>522</v>
      </c>
      <c r="C49" s="408" t="s">
        <v>982</v>
      </c>
      <c r="D49" s="415" t="s">
        <v>995</v>
      </c>
      <c r="E49" s="413" t="s">
        <v>984</v>
      </c>
      <c r="F49" s="408" t="s">
        <v>964</v>
      </c>
      <c r="G49" s="408" t="s">
        <v>965</v>
      </c>
    </row>
    <row r="50" spans="1:7" ht="180">
      <c r="A50" s="347"/>
      <c r="B50" s="98" t="s">
        <v>278</v>
      </c>
      <c r="C50" s="408" t="s">
        <v>982</v>
      </c>
      <c r="D50" s="415" t="s">
        <v>995</v>
      </c>
      <c r="E50" s="413" t="s">
        <v>984</v>
      </c>
      <c r="F50" s="408" t="s">
        <v>964</v>
      </c>
      <c r="G50" s="408" t="s">
        <v>965</v>
      </c>
    </row>
    <row r="51" spans="1:7" ht="180">
      <c r="A51" s="347"/>
      <c r="B51" s="98" t="s">
        <v>275</v>
      </c>
      <c r="C51" s="408" t="s">
        <v>982</v>
      </c>
      <c r="D51" s="415" t="s">
        <v>995</v>
      </c>
      <c r="E51" s="413" t="s">
        <v>984</v>
      </c>
      <c r="F51" s="408" t="s">
        <v>964</v>
      </c>
      <c r="G51" s="408" t="s">
        <v>965</v>
      </c>
    </row>
    <row r="52" spans="1:7" ht="180">
      <c r="A52" s="347"/>
      <c r="B52" s="98" t="s">
        <v>480</v>
      </c>
      <c r="C52" s="408" t="s">
        <v>982</v>
      </c>
      <c r="D52" s="415" t="s">
        <v>995</v>
      </c>
      <c r="E52" s="413" t="s">
        <v>984</v>
      </c>
      <c r="F52" s="408" t="s">
        <v>964</v>
      </c>
      <c r="G52" s="408" t="s">
        <v>965</v>
      </c>
    </row>
    <row r="53" spans="1:7" ht="180">
      <c r="A53" s="347"/>
      <c r="B53" s="98" t="s">
        <v>265</v>
      </c>
      <c r="C53" s="416" t="s">
        <v>997</v>
      </c>
      <c r="D53" s="408" t="s">
        <v>999</v>
      </c>
      <c r="E53" s="413" t="s">
        <v>984</v>
      </c>
      <c r="F53" s="408" t="s">
        <v>964</v>
      </c>
      <c r="G53" s="408" t="s">
        <v>965</v>
      </c>
    </row>
    <row r="54" spans="1:7" ht="180">
      <c r="A54" s="347"/>
      <c r="B54" s="98" t="s">
        <v>258</v>
      </c>
      <c r="C54" s="408" t="s">
        <v>982</v>
      </c>
      <c r="D54" s="415" t="s">
        <v>1000</v>
      </c>
      <c r="E54" s="413" t="s">
        <v>984</v>
      </c>
      <c r="F54" s="408" t="s">
        <v>964</v>
      </c>
      <c r="G54" s="408" t="s">
        <v>965</v>
      </c>
    </row>
    <row r="55" spans="1:7" ht="180">
      <c r="A55" s="347"/>
      <c r="B55" s="98" t="s">
        <v>1001</v>
      </c>
      <c r="C55" s="408" t="s">
        <v>982</v>
      </c>
      <c r="D55" s="415" t="s">
        <v>995</v>
      </c>
      <c r="E55" s="413" t="s">
        <v>984</v>
      </c>
      <c r="F55" s="408" t="s">
        <v>964</v>
      </c>
      <c r="G55" s="408" t="s">
        <v>965</v>
      </c>
    </row>
    <row r="56" spans="1:7" ht="180">
      <c r="A56" s="347"/>
      <c r="B56" s="98" t="s">
        <v>485</v>
      </c>
      <c r="C56" s="408" t="s">
        <v>982</v>
      </c>
      <c r="D56" s="415" t="s">
        <v>995</v>
      </c>
      <c r="E56" s="413" t="s">
        <v>984</v>
      </c>
      <c r="F56" s="408" t="s">
        <v>964</v>
      </c>
      <c r="G56" s="408" t="s">
        <v>965</v>
      </c>
    </row>
    <row r="57" spans="1:7" ht="180">
      <c r="A57" s="347"/>
      <c r="B57" s="98" t="s">
        <v>479</v>
      </c>
      <c r="C57" s="408" t="s">
        <v>982</v>
      </c>
      <c r="D57" s="415" t="s">
        <v>995</v>
      </c>
      <c r="E57" s="413" t="s">
        <v>984</v>
      </c>
      <c r="F57" s="408" t="s">
        <v>964</v>
      </c>
      <c r="G57" s="408" t="s">
        <v>965</v>
      </c>
    </row>
    <row r="58" spans="1:7" ht="180">
      <c r="A58" s="347"/>
      <c r="B58" s="98" t="s">
        <v>1002</v>
      </c>
      <c r="C58" s="416" t="s">
        <v>997</v>
      </c>
      <c r="D58" s="408" t="s">
        <v>974</v>
      </c>
      <c r="E58" s="413" t="s">
        <v>984</v>
      </c>
      <c r="F58" s="408" t="s">
        <v>964</v>
      </c>
      <c r="G58" s="408" t="s">
        <v>965</v>
      </c>
    </row>
    <row r="59" spans="1:7" ht="180">
      <c r="A59" s="347"/>
      <c r="B59" s="98" t="s">
        <v>1003</v>
      </c>
      <c r="C59" s="408" t="s">
        <v>982</v>
      </c>
      <c r="D59" s="415" t="s">
        <v>995</v>
      </c>
      <c r="E59" s="413" t="s">
        <v>984</v>
      </c>
      <c r="F59" s="408" t="s">
        <v>964</v>
      </c>
      <c r="G59" s="408" t="s">
        <v>965</v>
      </c>
    </row>
    <row r="60" spans="1:7" ht="180">
      <c r="A60" s="347"/>
      <c r="B60" s="98" t="s">
        <v>703</v>
      </c>
      <c r="C60" s="408" t="s">
        <v>1004</v>
      </c>
      <c r="D60" s="415" t="s">
        <v>1005</v>
      </c>
      <c r="E60" s="413" t="s">
        <v>984</v>
      </c>
      <c r="F60" s="408" t="s">
        <v>964</v>
      </c>
      <c r="G60" s="408" t="s">
        <v>965</v>
      </c>
    </row>
    <row r="61" spans="1:7" ht="180">
      <c r="A61" s="347"/>
      <c r="B61" s="98" t="s">
        <v>481</v>
      </c>
      <c r="C61" s="408" t="s">
        <v>982</v>
      </c>
      <c r="D61" s="415" t="s">
        <v>995</v>
      </c>
      <c r="E61" s="413" t="s">
        <v>984</v>
      </c>
      <c r="F61" s="408" t="s">
        <v>964</v>
      </c>
      <c r="G61" s="408" t="s">
        <v>965</v>
      </c>
    </row>
    <row r="62" spans="1:7" ht="146.25">
      <c r="A62" s="347"/>
      <c r="B62" s="98" t="s">
        <v>1006</v>
      </c>
      <c r="C62" s="412" t="s">
        <v>405</v>
      </c>
      <c r="D62" s="412" t="s">
        <v>405</v>
      </c>
      <c r="E62" s="413" t="s">
        <v>972</v>
      </c>
      <c r="F62" s="408" t="s">
        <v>964</v>
      </c>
      <c r="G62" s="408" t="s">
        <v>965</v>
      </c>
    </row>
    <row r="63" spans="1:7" ht="146.25">
      <c r="A63" s="347"/>
      <c r="B63" s="98" t="s">
        <v>487</v>
      </c>
      <c r="C63" s="412" t="s">
        <v>405</v>
      </c>
      <c r="D63" s="412" t="s">
        <v>405</v>
      </c>
      <c r="E63" s="413" t="s">
        <v>972</v>
      </c>
      <c r="F63" s="408" t="s">
        <v>964</v>
      </c>
      <c r="G63" s="408" t="s">
        <v>965</v>
      </c>
    </row>
    <row r="64" spans="1:7" ht="180">
      <c r="A64" s="347"/>
      <c r="B64" s="98" t="s">
        <v>276</v>
      </c>
      <c r="C64" s="408" t="s">
        <v>982</v>
      </c>
      <c r="D64" s="415" t="s">
        <v>995</v>
      </c>
      <c r="E64" s="413" t="s">
        <v>984</v>
      </c>
      <c r="F64" s="408" t="s">
        <v>964</v>
      </c>
      <c r="G64" s="408" t="s">
        <v>965</v>
      </c>
    </row>
    <row r="65" spans="1:12" ht="180">
      <c r="A65" s="347"/>
      <c r="B65" s="98" t="s">
        <v>484</v>
      </c>
      <c r="C65" s="408" t="s">
        <v>982</v>
      </c>
      <c r="D65" s="415" t="s">
        <v>995</v>
      </c>
      <c r="E65" s="413" t="s">
        <v>984</v>
      </c>
      <c r="F65" s="408" t="s">
        <v>964</v>
      </c>
      <c r="G65" s="408" t="s">
        <v>965</v>
      </c>
    </row>
    <row r="66" spans="1:12" ht="180">
      <c r="A66" s="347"/>
      <c r="B66" s="98" t="s">
        <v>272</v>
      </c>
      <c r="C66" s="408" t="s">
        <v>982</v>
      </c>
      <c r="D66" s="415" t="s">
        <v>995</v>
      </c>
      <c r="E66" s="413" t="s">
        <v>984</v>
      </c>
      <c r="F66" s="408" t="s">
        <v>964</v>
      </c>
      <c r="G66" s="408" t="s">
        <v>965</v>
      </c>
    </row>
    <row r="67" spans="1:12" ht="180">
      <c r="A67" s="347"/>
      <c r="B67" s="98" t="s">
        <v>271</v>
      </c>
      <c r="C67" s="408" t="s">
        <v>982</v>
      </c>
      <c r="D67" s="415" t="s">
        <v>995</v>
      </c>
      <c r="E67" s="413" t="s">
        <v>984</v>
      </c>
      <c r="F67" s="408" t="s">
        <v>964</v>
      </c>
      <c r="G67" s="408" t="s">
        <v>965</v>
      </c>
    </row>
    <row r="68" spans="1:12" ht="171.75" customHeight="1">
      <c r="A68" s="347"/>
      <c r="B68" s="98" t="s">
        <v>705</v>
      </c>
      <c r="C68" s="411" t="s">
        <v>1007</v>
      </c>
      <c r="D68" s="415" t="s">
        <v>977</v>
      </c>
      <c r="E68" s="410" t="s">
        <v>978</v>
      </c>
      <c r="F68" s="408" t="s">
        <v>964</v>
      </c>
      <c r="G68" s="408" t="s">
        <v>965</v>
      </c>
    </row>
    <row r="69" spans="1:12" ht="172.5" customHeight="1">
      <c r="A69" s="347"/>
      <c r="B69" s="98" t="s">
        <v>269</v>
      </c>
      <c r="C69" s="411" t="s">
        <v>1007</v>
      </c>
      <c r="D69" s="415" t="s">
        <v>977</v>
      </c>
      <c r="E69" s="410" t="s">
        <v>978</v>
      </c>
      <c r="F69" s="408" t="s">
        <v>964</v>
      </c>
      <c r="G69" s="408" t="s">
        <v>965</v>
      </c>
    </row>
    <row r="70" spans="1:12" ht="146.25">
      <c r="A70" s="347"/>
      <c r="B70" s="350" t="s">
        <v>1008</v>
      </c>
      <c r="C70" s="417" t="s">
        <v>404</v>
      </c>
      <c r="D70" s="408" t="s">
        <v>1009</v>
      </c>
      <c r="E70" s="413" t="s">
        <v>1010</v>
      </c>
      <c r="F70" s="408" t="s">
        <v>964</v>
      </c>
      <c r="G70" s="408" t="s">
        <v>965</v>
      </c>
    </row>
    <row r="71" spans="1:12">
      <c r="H71" s="62"/>
      <c r="I71" s="62"/>
      <c r="J71" s="62"/>
      <c r="K71" s="62"/>
      <c r="L71" s="62"/>
    </row>
    <row r="72" spans="1:12">
      <c r="B72" s="62"/>
      <c r="C72" s="62" t="s">
        <v>727</v>
      </c>
      <c r="D72" s="62"/>
      <c r="E72" s="62"/>
      <c r="F72" s="62"/>
      <c r="G72" s="62"/>
      <c r="H72" s="351"/>
      <c r="I72" s="351"/>
      <c r="J72" s="351"/>
      <c r="K72" s="351"/>
      <c r="L72" s="351"/>
    </row>
    <row r="73" spans="1:12">
      <c r="B73" s="351"/>
      <c r="C73" s="351"/>
      <c r="D73" s="351"/>
      <c r="E73" s="351"/>
      <c r="F73" s="351"/>
      <c r="G73" s="351"/>
    </row>
  </sheetData>
  <mergeCells count="5">
    <mergeCell ref="D1:G1"/>
    <mergeCell ref="A2:G2"/>
    <mergeCell ref="A3:G3"/>
    <mergeCell ref="A4:G4"/>
    <mergeCell ref="A5:G5"/>
  </mergeCell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80"/>
  <sheetViews>
    <sheetView workbookViewId="0">
      <selection activeCell="A3" sqref="A3:G3"/>
    </sheetView>
  </sheetViews>
  <sheetFormatPr defaultRowHeight="15"/>
  <cols>
    <col min="1" max="1" width="20.5703125" style="67" customWidth="1"/>
    <col min="2" max="2" width="20" style="350" customWidth="1"/>
    <col min="3" max="3" width="19.7109375" style="67" customWidth="1"/>
    <col min="4" max="4" width="20.85546875" style="67" customWidth="1"/>
    <col min="5" max="5" width="27.28515625" style="67" customWidth="1"/>
    <col min="6" max="6" width="20.7109375" style="67" customWidth="1"/>
    <col min="7" max="7" width="16.28515625" style="67" customWidth="1"/>
    <col min="8" max="16384" width="9.140625" style="67"/>
  </cols>
  <sheetData>
    <row r="1" spans="1:7" ht="15" customHeight="1">
      <c r="A1" s="62"/>
      <c r="B1" s="97"/>
      <c r="C1" s="62"/>
      <c r="D1" s="718" t="s">
        <v>67</v>
      </c>
      <c r="E1" s="718"/>
      <c r="F1" s="718"/>
      <c r="G1" s="718"/>
    </row>
    <row r="2" spans="1:7">
      <c r="A2" s="659" t="s">
        <v>130</v>
      </c>
      <c r="B2" s="719"/>
      <c r="C2" s="719"/>
      <c r="D2" s="719"/>
      <c r="E2" s="719"/>
      <c r="F2" s="719"/>
      <c r="G2" s="719"/>
    </row>
    <row r="3" spans="1:7">
      <c r="A3" s="659" t="s">
        <v>202</v>
      </c>
      <c r="B3" s="719"/>
      <c r="C3" s="719"/>
      <c r="D3" s="719"/>
      <c r="E3" s="719"/>
      <c r="F3" s="719"/>
      <c r="G3" s="719"/>
    </row>
    <row r="4" spans="1:7">
      <c r="A4" s="706" t="s">
        <v>1</v>
      </c>
      <c r="B4" s="720"/>
      <c r="C4" s="720"/>
      <c r="D4" s="720"/>
      <c r="E4" s="720"/>
      <c r="F4" s="720"/>
      <c r="G4" s="720"/>
    </row>
    <row r="5" spans="1:7" ht="33.75" customHeight="1">
      <c r="A5" s="711" t="s">
        <v>1011</v>
      </c>
      <c r="B5" s="942"/>
      <c r="C5" s="942"/>
      <c r="D5" s="942"/>
      <c r="E5" s="942"/>
      <c r="F5" s="942"/>
      <c r="G5" s="942"/>
    </row>
    <row r="6" spans="1:7" ht="69.75" customHeight="1">
      <c r="A6" s="347" t="s">
        <v>153</v>
      </c>
      <c r="B6" s="98" t="s">
        <v>44</v>
      </c>
      <c r="C6" s="369" t="s">
        <v>125</v>
      </c>
      <c r="D6" s="369" t="s">
        <v>126</v>
      </c>
      <c r="E6" s="369" t="s">
        <v>128</v>
      </c>
      <c r="F6" s="369" t="s">
        <v>127</v>
      </c>
      <c r="G6" s="369" t="s">
        <v>124</v>
      </c>
    </row>
    <row r="7" spans="1:7" ht="146.25">
      <c r="A7" s="407" t="s">
        <v>1012</v>
      </c>
      <c r="B7" s="98" t="s">
        <v>960</v>
      </c>
      <c r="C7" s="408" t="s">
        <v>961</v>
      </c>
      <c r="D7" s="409" t="s">
        <v>962</v>
      </c>
      <c r="E7" s="410" t="s">
        <v>963</v>
      </c>
      <c r="F7" s="408" t="s">
        <v>964</v>
      </c>
      <c r="G7" s="408" t="s">
        <v>965</v>
      </c>
    </row>
    <row r="8" spans="1:7" ht="114.75" customHeight="1">
      <c r="A8" s="347"/>
      <c r="B8" s="98" t="s">
        <v>238</v>
      </c>
      <c r="C8" s="411" t="s">
        <v>966</v>
      </c>
      <c r="D8" s="408" t="s">
        <v>967</v>
      </c>
      <c r="E8" s="410" t="s">
        <v>968</v>
      </c>
      <c r="F8" s="408" t="s">
        <v>964</v>
      </c>
      <c r="G8" s="408" t="s">
        <v>965</v>
      </c>
    </row>
    <row r="9" spans="1:7" ht="146.25">
      <c r="A9" s="347"/>
      <c r="B9" s="98" t="s">
        <v>969</v>
      </c>
      <c r="C9" s="408" t="s">
        <v>961</v>
      </c>
      <c r="D9" s="409" t="s">
        <v>962</v>
      </c>
      <c r="E9" s="410" t="s">
        <v>963</v>
      </c>
      <c r="F9" s="408" t="s">
        <v>964</v>
      </c>
      <c r="G9" s="408" t="s">
        <v>965</v>
      </c>
    </row>
    <row r="10" spans="1:7" ht="146.25">
      <c r="A10" s="347"/>
      <c r="B10" s="98" t="s">
        <v>478</v>
      </c>
      <c r="C10" s="412" t="s">
        <v>971</v>
      </c>
      <c r="D10" s="408" t="s">
        <v>1013</v>
      </c>
      <c r="E10" s="413" t="s">
        <v>972</v>
      </c>
      <c r="F10" s="408" t="s">
        <v>964</v>
      </c>
      <c r="G10" s="408" t="s">
        <v>965</v>
      </c>
    </row>
    <row r="11" spans="1:7" ht="144.75" customHeight="1">
      <c r="A11" s="347"/>
      <c r="B11" s="98" t="s">
        <v>274</v>
      </c>
      <c r="C11" s="408" t="s">
        <v>961</v>
      </c>
      <c r="D11" s="409" t="s">
        <v>962</v>
      </c>
      <c r="E11" s="410" t="s">
        <v>963</v>
      </c>
      <c r="F11" s="408" t="s">
        <v>964</v>
      </c>
      <c r="G11" s="408" t="s">
        <v>965</v>
      </c>
    </row>
    <row r="12" spans="1:7" ht="108" customHeight="1">
      <c r="A12" s="347"/>
      <c r="B12" s="98" t="s">
        <v>256</v>
      </c>
      <c r="C12" s="414" t="s">
        <v>973</v>
      </c>
      <c r="D12" s="408" t="s">
        <v>974</v>
      </c>
      <c r="E12" s="413" t="s">
        <v>975</v>
      </c>
      <c r="F12" s="408" t="s">
        <v>964</v>
      </c>
      <c r="G12" s="408" t="s">
        <v>965</v>
      </c>
    </row>
    <row r="13" spans="1:7" ht="146.25">
      <c r="A13" s="347"/>
      <c r="B13" s="98" t="s">
        <v>280</v>
      </c>
      <c r="C13" s="414" t="s">
        <v>973</v>
      </c>
      <c r="D13" s="408" t="s">
        <v>974</v>
      </c>
      <c r="E13" s="413" t="s">
        <v>975</v>
      </c>
      <c r="F13" s="408" t="s">
        <v>964</v>
      </c>
      <c r="G13" s="408" t="s">
        <v>965</v>
      </c>
    </row>
    <row r="14" spans="1:7" ht="162" customHeight="1">
      <c r="A14" s="347"/>
      <c r="B14" s="98" t="s">
        <v>549</v>
      </c>
      <c r="C14" s="411" t="s">
        <v>976</v>
      </c>
      <c r="D14" s="415" t="s">
        <v>1014</v>
      </c>
      <c r="E14" s="410" t="s">
        <v>978</v>
      </c>
      <c r="F14" s="408" t="s">
        <v>964</v>
      </c>
      <c r="G14" s="408" t="s">
        <v>965</v>
      </c>
    </row>
    <row r="15" spans="1:7" ht="147.75" customHeight="1">
      <c r="A15" s="347"/>
      <c r="B15" s="98" t="s">
        <v>551</v>
      </c>
      <c r="C15" s="408" t="s">
        <v>985</v>
      </c>
      <c r="D15" s="415" t="s">
        <v>1014</v>
      </c>
      <c r="E15" s="413" t="s">
        <v>986</v>
      </c>
      <c r="F15" s="408" t="s">
        <v>964</v>
      </c>
      <c r="G15" s="408" t="s">
        <v>965</v>
      </c>
    </row>
    <row r="16" spans="1:7" ht="162.75" customHeight="1">
      <c r="A16" s="347"/>
      <c r="B16" s="98" t="s">
        <v>588</v>
      </c>
      <c r="C16" s="408" t="s">
        <v>985</v>
      </c>
      <c r="D16" s="415" t="s">
        <v>1014</v>
      </c>
      <c r="E16" s="413" t="s">
        <v>986</v>
      </c>
      <c r="F16" s="408" t="s">
        <v>964</v>
      </c>
      <c r="G16" s="408" t="s">
        <v>965</v>
      </c>
    </row>
    <row r="17" spans="1:7" ht="183" customHeight="1">
      <c r="A17" s="347"/>
      <c r="B17" s="98" t="s">
        <v>554</v>
      </c>
      <c r="C17" s="411" t="s">
        <v>987</v>
      </c>
      <c r="D17" s="415" t="s">
        <v>1014</v>
      </c>
      <c r="E17" s="410" t="s">
        <v>978</v>
      </c>
      <c r="F17" s="408" t="s">
        <v>964</v>
      </c>
      <c r="G17" s="408" t="s">
        <v>965</v>
      </c>
    </row>
    <row r="18" spans="1:7" ht="165" customHeight="1">
      <c r="A18" s="347"/>
      <c r="B18" s="98" t="s">
        <v>555</v>
      </c>
      <c r="C18" s="411" t="s">
        <v>987</v>
      </c>
      <c r="D18" s="415" t="s">
        <v>1014</v>
      </c>
      <c r="E18" s="410" t="s">
        <v>978</v>
      </c>
      <c r="F18" s="408" t="s">
        <v>964</v>
      </c>
      <c r="G18" s="408" t="s">
        <v>965</v>
      </c>
    </row>
    <row r="19" spans="1:7" ht="132.75" customHeight="1">
      <c r="A19" s="347"/>
      <c r="B19" s="98" t="s">
        <v>268</v>
      </c>
      <c r="C19" s="408" t="s">
        <v>988</v>
      </c>
      <c r="D19" s="408" t="s">
        <v>989</v>
      </c>
      <c r="E19" s="410" t="s">
        <v>968</v>
      </c>
      <c r="F19" s="408" t="s">
        <v>964</v>
      </c>
      <c r="G19" s="408" t="s">
        <v>965</v>
      </c>
    </row>
    <row r="20" spans="1:7" ht="142.5" customHeight="1">
      <c r="A20" s="347"/>
      <c r="B20" s="98" t="s">
        <v>267</v>
      </c>
      <c r="C20" s="408" t="s">
        <v>990</v>
      </c>
      <c r="D20" s="408" t="s">
        <v>991</v>
      </c>
      <c r="E20" s="410" t="s">
        <v>963</v>
      </c>
      <c r="F20" s="408" t="s">
        <v>964</v>
      </c>
      <c r="G20" s="408" t="s">
        <v>965</v>
      </c>
    </row>
    <row r="21" spans="1:7" ht="162" customHeight="1">
      <c r="A21" s="347"/>
      <c r="B21" s="98" t="s">
        <v>339</v>
      </c>
      <c r="C21" s="411" t="s">
        <v>992</v>
      </c>
      <c r="D21" s="415" t="s">
        <v>1014</v>
      </c>
      <c r="E21" s="410" t="s">
        <v>978</v>
      </c>
      <c r="F21" s="408" t="s">
        <v>964</v>
      </c>
      <c r="G21" s="408" t="s">
        <v>965</v>
      </c>
    </row>
    <row r="22" spans="1:7" ht="145.5" customHeight="1">
      <c r="A22" s="347"/>
      <c r="B22" s="98" t="s">
        <v>557</v>
      </c>
      <c r="C22" s="411" t="s">
        <v>992</v>
      </c>
      <c r="D22" s="415" t="s">
        <v>1014</v>
      </c>
      <c r="E22" s="410" t="s">
        <v>978</v>
      </c>
      <c r="F22" s="408" t="s">
        <v>964</v>
      </c>
      <c r="G22" s="408" t="s">
        <v>965</v>
      </c>
    </row>
    <row r="23" spans="1:7" ht="270">
      <c r="A23" s="347"/>
      <c r="B23" s="98" t="s">
        <v>458</v>
      </c>
      <c r="C23" s="411" t="s">
        <v>979</v>
      </c>
      <c r="D23" s="415" t="s">
        <v>977</v>
      </c>
      <c r="E23" s="413" t="s">
        <v>1015</v>
      </c>
      <c r="F23" s="408" t="s">
        <v>964</v>
      </c>
      <c r="G23" s="408" t="s">
        <v>965</v>
      </c>
    </row>
    <row r="24" spans="1:7" ht="270">
      <c r="A24" s="347"/>
      <c r="B24" s="98" t="s">
        <v>282</v>
      </c>
      <c r="C24" s="411" t="s">
        <v>979</v>
      </c>
      <c r="D24" s="415" t="s">
        <v>977</v>
      </c>
      <c r="E24" s="413" t="s">
        <v>1015</v>
      </c>
      <c r="F24" s="408" t="s">
        <v>964</v>
      </c>
      <c r="G24" s="408" t="s">
        <v>965</v>
      </c>
    </row>
    <row r="25" spans="1:7" ht="113.25" customHeight="1">
      <c r="A25" s="347"/>
      <c r="B25" s="98" t="s">
        <v>1016</v>
      </c>
      <c r="C25" s="408" t="s">
        <v>994</v>
      </c>
      <c r="D25" s="408" t="s">
        <v>989</v>
      </c>
      <c r="E25" s="410" t="s">
        <v>968</v>
      </c>
      <c r="F25" s="408" t="s">
        <v>964</v>
      </c>
      <c r="G25" s="408" t="s">
        <v>965</v>
      </c>
    </row>
    <row r="26" spans="1:7" ht="150.75" customHeight="1">
      <c r="A26" s="347"/>
      <c r="B26" s="98" t="s">
        <v>281</v>
      </c>
      <c r="C26" s="411" t="s">
        <v>979</v>
      </c>
      <c r="D26" s="415" t="s">
        <v>977</v>
      </c>
      <c r="E26" s="413" t="s">
        <v>1015</v>
      </c>
      <c r="F26" s="408" t="s">
        <v>964</v>
      </c>
      <c r="G26" s="408" t="s">
        <v>965</v>
      </c>
    </row>
    <row r="27" spans="1:7" ht="270">
      <c r="A27" s="347"/>
      <c r="B27" s="98" t="s">
        <v>283</v>
      </c>
      <c r="C27" s="411" t="s">
        <v>979</v>
      </c>
      <c r="D27" s="415" t="s">
        <v>977</v>
      </c>
      <c r="E27" s="413" t="s">
        <v>1015</v>
      </c>
      <c r="F27" s="408" t="s">
        <v>964</v>
      </c>
      <c r="G27" s="408" t="s">
        <v>965</v>
      </c>
    </row>
    <row r="28" spans="1:7" ht="186" customHeight="1">
      <c r="A28" s="347"/>
      <c r="B28" s="98" t="s">
        <v>284</v>
      </c>
      <c r="C28" s="411" t="s">
        <v>979</v>
      </c>
      <c r="D28" s="415" t="s">
        <v>977</v>
      </c>
      <c r="E28" s="413" t="s">
        <v>1015</v>
      </c>
      <c r="F28" s="408" t="s">
        <v>964</v>
      </c>
      <c r="G28" s="408" t="s">
        <v>965</v>
      </c>
    </row>
    <row r="29" spans="1:7" ht="129" customHeight="1">
      <c r="A29" s="347"/>
      <c r="B29" s="98" t="s">
        <v>285</v>
      </c>
      <c r="C29" s="411" t="s">
        <v>979</v>
      </c>
      <c r="D29" s="415" t="s">
        <v>977</v>
      </c>
      <c r="E29" s="413" t="s">
        <v>1015</v>
      </c>
      <c r="F29" s="408" t="s">
        <v>964</v>
      </c>
      <c r="G29" s="408" t="s">
        <v>965</v>
      </c>
    </row>
    <row r="30" spans="1:7" ht="132.75" customHeight="1">
      <c r="A30" s="347"/>
      <c r="B30" s="98" t="s">
        <v>286</v>
      </c>
      <c r="C30" s="411" t="s">
        <v>979</v>
      </c>
      <c r="D30" s="415" t="s">
        <v>977</v>
      </c>
      <c r="E30" s="413" t="s">
        <v>1015</v>
      </c>
      <c r="F30" s="408" t="s">
        <v>964</v>
      </c>
      <c r="G30" s="408" t="s">
        <v>965</v>
      </c>
    </row>
    <row r="31" spans="1:7" ht="172.5" customHeight="1">
      <c r="A31" s="347"/>
      <c r="B31" s="98" t="s">
        <v>287</v>
      </c>
      <c r="C31" s="411" t="s">
        <v>979</v>
      </c>
      <c r="D31" s="415" t="s">
        <v>977</v>
      </c>
      <c r="E31" s="413" t="s">
        <v>1015</v>
      </c>
      <c r="F31" s="408" t="s">
        <v>964</v>
      </c>
      <c r="G31" s="408" t="s">
        <v>965</v>
      </c>
    </row>
    <row r="32" spans="1:7" ht="270">
      <c r="A32" s="347"/>
      <c r="B32" s="98" t="s">
        <v>288</v>
      </c>
      <c r="C32" s="411" t="s">
        <v>979</v>
      </c>
      <c r="D32" s="415" t="s">
        <v>977</v>
      </c>
      <c r="E32" s="413" t="s">
        <v>1015</v>
      </c>
      <c r="F32" s="408" t="s">
        <v>964</v>
      </c>
      <c r="G32" s="408" t="s">
        <v>965</v>
      </c>
    </row>
    <row r="33" spans="1:7" ht="247.5">
      <c r="A33" s="347"/>
      <c r="B33" s="98" t="s">
        <v>289</v>
      </c>
      <c r="C33" s="411" t="s">
        <v>1017</v>
      </c>
      <c r="D33" s="415" t="s">
        <v>977</v>
      </c>
      <c r="E33" s="408" t="s">
        <v>1018</v>
      </c>
      <c r="F33" s="408" t="s">
        <v>964</v>
      </c>
      <c r="G33" s="408" t="s">
        <v>965</v>
      </c>
    </row>
    <row r="34" spans="1:7" ht="247.5">
      <c r="A34" s="347"/>
      <c r="B34" s="98" t="s">
        <v>290</v>
      </c>
      <c r="C34" s="411" t="s">
        <v>1017</v>
      </c>
      <c r="D34" s="415" t="s">
        <v>977</v>
      </c>
      <c r="E34" s="408" t="s">
        <v>1018</v>
      </c>
      <c r="F34" s="408" t="s">
        <v>964</v>
      </c>
      <c r="G34" s="408" t="s">
        <v>965</v>
      </c>
    </row>
    <row r="35" spans="1:7" ht="270">
      <c r="A35" s="347"/>
      <c r="B35" s="98" t="s">
        <v>1019</v>
      </c>
      <c r="C35" s="408"/>
      <c r="D35" s="415"/>
      <c r="E35" s="413" t="s">
        <v>1015</v>
      </c>
      <c r="F35" s="408" t="s">
        <v>964</v>
      </c>
      <c r="G35" s="408" t="s">
        <v>965</v>
      </c>
    </row>
    <row r="36" spans="1:7" ht="270">
      <c r="A36" s="347"/>
      <c r="B36" s="98" t="s">
        <v>292</v>
      </c>
      <c r="C36" s="416"/>
      <c r="D36" s="415"/>
      <c r="E36" s="413" t="s">
        <v>1015</v>
      </c>
      <c r="F36" s="408" t="s">
        <v>964</v>
      </c>
      <c r="G36" s="408" t="s">
        <v>965</v>
      </c>
    </row>
    <row r="37" spans="1:7" ht="180">
      <c r="A37" s="347"/>
      <c r="B37" s="98" t="s">
        <v>264</v>
      </c>
      <c r="C37" s="408" t="s">
        <v>982</v>
      </c>
      <c r="D37" s="415" t="s">
        <v>1020</v>
      </c>
      <c r="E37" s="413" t="s">
        <v>984</v>
      </c>
      <c r="F37" s="408" t="s">
        <v>964</v>
      </c>
      <c r="G37" s="408" t="s">
        <v>965</v>
      </c>
    </row>
    <row r="38" spans="1:7" ht="180">
      <c r="A38" s="347"/>
      <c r="B38" s="98" t="s">
        <v>293</v>
      </c>
      <c r="C38" s="408" t="s">
        <v>982</v>
      </c>
      <c r="D38" s="415" t="s">
        <v>1020</v>
      </c>
      <c r="E38" s="413" t="s">
        <v>984</v>
      </c>
      <c r="F38" s="408" t="s">
        <v>964</v>
      </c>
      <c r="G38" s="408" t="s">
        <v>965</v>
      </c>
    </row>
    <row r="39" spans="1:7" ht="270">
      <c r="A39" s="347"/>
      <c r="B39" s="98" t="s">
        <v>294</v>
      </c>
      <c r="C39" s="411" t="s">
        <v>979</v>
      </c>
      <c r="D39" s="415" t="s">
        <v>977</v>
      </c>
      <c r="E39" s="413" t="s">
        <v>1015</v>
      </c>
      <c r="F39" s="408" t="s">
        <v>964</v>
      </c>
      <c r="G39" s="408" t="s">
        <v>965</v>
      </c>
    </row>
    <row r="40" spans="1:7" ht="157.5" customHeight="1">
      <c r="A40" s="347"/>
      <c r="B40" s="98" t="s">
        <v>295</v>
      </c>
      <c r="C40" s="411" t="s">
        <v>979</v>
      </c>
      <c r="D40" s="415" t="s">
        <v>977</v>
      </c>
      <c r="E40" s="413" t="s">
        <v>1015</v>
      </c>
      <c r="F40" s="408" t="s">
        <v>964</v>
      </c>
      <c r="G40" s="408" t="s">
        <v>965</v>
      </c>
    </row>
    <row r="41" spans="1:7" ht="167.25" customHeight="1">
      <c r="A41" s="347"/>
      <c r="B41" s="98" t="s">
        <v>296</v>
      </c>
      <c r="C41" s="411" t="s">
        <v>979</v>
      </c>
      <c r="D41" s="415" t="s">
        <v>977</v>
      </c>
      <c r="E41" s="413" t="s">
        <v>1015</v>
      </c>
      <c r="F41" s="408" t="s">
        <v>964</v>
      </c>
      <c r="G41" s="408" t="s">
        <v>965</v>
      </c>
    </row>
    <row r="42" spans="1:7" ht="247.5">
      <c r="A42" s="347"/>
      <c r="B42" s="98" t="s">
        <v>297</v>
      </c>
      <c r="C42" s="411" t="s">
        <v>1017</v>
      </c>
      <c r="D42" s="415" t="s">
        <v>977</v>
      </c>
      <c r="E42" s="408" t="s">
        <v>1018</v>
      </c>
      <c r="F42" s="408" t="s">
        <v>964</v>
      </c>
      <c r="G42" s="408" t="s">
        <v>965</v>
      </c>
    </row>
    <row r="43" spans="1:7" ht="247.5">
      <c r="A43" s="347"/>
      <c r="B43" s="98" t="s">
        <v>370</v>
      </c>
      <c r="C43" s="411" t="s">
        <v>1017</v>
      </c>
      <c r="D43" s="415" t="s">
        <v>977</v>
      </c>
      <c r="E43" s="408" t="s">
        <v>1018</v>
      </c>
      <c r="F43" s="408" t="s">
        <v>964</v>
      </c>
      <c r="G43" s="408" t="s">
        <v>965</v>
      </c>
    </row>
    <row r="44" spans="1:7" ht="132" customHeight="1">
      <c r="A44" s="347"/>
      <c r="B44" s="98" t="s">
        <v>298</v>
      </c>
      <c r="C44" s="411" t="s">
        <v>979</v>
      </c>
      <c r="D44" s="415" t="s">
        <v>977</v>
      </c>
      <c r="E44" s="413" t="s">
        <v>1015</v>
      </c>
      <c r="F44" s="408" t="s">
        <v>964</v>
      </c>
      <c r="G44" s="408" t="s">
        <v>965</v>
      </c>
    </row>
    <row r="45" spans="1:7" ht="270">
      <c r="A45" s="347"/>
      <c r="B45" s="98" t="s">
        <v>335</v>
      </c>
      <c r="C45" s="411" t="s">
        <v>979</v>
      </c>
      <c r="D45" s="415" t="s">
        <v>977</v>
      </c>
      <c r="E45" s="413" t="s">
        <v>1015</v>
      </c>
      <c r="F45" s="408" t="s">
        <v>964</v>
      </c>
      <c r="G45" s="408" t="s">
        <v>965</v>
      </c>
    </row>
    <row r="46" spans="1:7" ht="138" customHeight="1">
      <c r="A46" s="347"/>
      <c r="B46" s="98" t="s">
        <v>494</v>
      </c>
      <c r="C46" s="408" t="s">
        <v>961</v>
      </c>
      <c r="D46" s="409" t="s">
        <v>962</v>
      </c>
      <c r="E46" s="410" t="s">
        <v>963</v>
      </c>
      <c r="F46" s="408" t="s">
        <v>964</v>
      </c>
      <c r="G46" s="408" t="s">
        <v>965</v>
      </c>
    </row>
    <row r="47" spans="1:7" ht="270">
      <c r="A47" s="347"/>
      <c r="B47" s="98" t="s">
        <v>299</v>
      </c>
      <c r="C47" s="411" t="s">
        <v>979</v>
      </c>
      <c r="D47" s="415" t="s">
        <v>977</v>
      </c>
      <c r="E47" s="413" t="s">
        <v>1015</v>
      </c>
      <c r="F47" s="408" t="s">
        <v>964</v>
      </c>
      <c r="G47" s="408" t="s">
        <v>965</v>
      </c>
    </row>
    <row r="48" spans="1:7" ht="169.5" customHeight="1">
      <c r="A48" s="347"/>
      <c r="B48" s="98" t="s">
        <v>1021</v>
      </c>
      <c r="C48" s="408" t="s">
        <v>961</v>
      </c>
      <c r="D48" s="409" t="s">
        <v>962</v>
      </c>
      <c r="E48" s="410" t="s">
        <v>963</v>
      </c>
      <c r="F48" s="408" t="s">
        <v>964</v>
      </c>
      <c r="G48" s="408" t="s">
        <v>965</v>
      </c>
    </row>
    <row r="49" spans="1:7" ht="270">
      <c r="A49" s="347"/>
      <c r="B49" s="98" t="s">
        <v>273</v>
      </c>
      <c r="C49" s="411" t="s">
        <v>979</v>
      </c>
      <c r="D49" s="415" t="s">
        <v>977</v>
      </c>
      <c r="E49" s="413" t="s">
        <v>1015</v>
      </c>
      <c r="F49" s="408" t="s">
        <v>964</v>
      </c>
      <c r="G49" s="408" t="s">
        <v>965</v>
      </c>
    </row>
    <row r="50" spans="1:7" ht="247.5">
      <c r="A50" s="347"/>
      <c r="B50" s="98" t="s">
        <v>300</v>
      </c>
      <c r="C50" s="411" t="s">
        <v>1017</v>
      </c>
      <c r="D50" s="415" t="s">
        <v>977</v>
      </c>
      <c r="E50" s="408" t="s">
        <v>1018</v>
      </c>
      <c r="F50" s="408" t="s">
        <v>964</v>
      </c>
      <c r="G50" s="408" t="s">
        <v>965</v>
      </c>
    </row>
    <row r="51" spans="1:7" ht="110.25" customHeight="1">
      <c r="A51" s="347"/>
      <c r="B51" s="98" t="s">
        <v>407</v>
      </c>
      <c r="C51" s="411" t="s">
        <v>979</v>
      </c>
      <c r="D51" s="415" t="s">
        <v>977</v>
      </c>
      <c r="E51" s="413" t="s">
        <v>1015</v>
      </c>
      <c r="F51" s="408" t="s">
        <v>964</v>
      </c>
      <c r="G51" s="408" t="s">
        <v>965</v>
      </c>
    </row>
    <row r="52" spans="1:7" ht="270">
      <c r="A52" s="347"/>
      <c r="B52" s="98" t="s">
        <v>492</v>
      </c>
      <c r="C52" s="411" t="s">
        <v>979</v>
      </c>
      <c r="D52" s="415" t="s">
        <v>977</v>
      </c>
      <c r="E52" s="413" t="s">
        <v>1015</v>
      </c>
      <c r="F52" s="408" t="s">
        <v>964</v>
      </c>
      <c r="G52" s="408" t="s">
        <v>965</v>
      </c>
    </row>
    <row r="53" spans="1:7" ht="134.25" customHeight="1">
      <c r="A53" s="347"/>
      <c r="B53" s="98" t="s">
        <v>491</v>
      </c>
      <c r="C53" s="411" t="s">
        <v>979</v>
      </c>
      <c r="D53" s="415" t="s">
        <v>977</v>
      </c>
      <c r="E53" s="413" t="s">
        <v>1015</v>
      </c>
      <c r="F53" s="408" t="s">
        <v>964</v>
      </c>
      <c r="G53" s="408" t="s">
        <v>965</v>
      </c>
    </row>
    <row r="54" spans="1:7" ht="134.25" customHeight="1">
      <c r="A54" s="347"/>
      <c r="B54" s="98" t="s">
        <v>493</v>
      </c>
      <c r="C54" s="411" t="s">
        <v>979</v>
      </c>
      <c r="D54" s="415" t="s">
        <v>977</v>
      </c>
      <c r="E54" s="413" t="s">
        <v>1015</v>
      </c>
      <c r="F54" s="408" t="s">
        <v>964</v>
      </c>
      <c r="G54" s="408" t="s">
        <v>965</v>
      </c>
    </row>
    <row r="55" spans="1:7" ht="134.25" customHeight="1">
      <c r="A55" s="347"/>
      <c r="B55" s="98" t="s">
        <v>406</v>
      </c>
      <c r="C55" s="411" t="s">
        <v>979</v>
      </c>
      <c r="D55" s="415" t="s">
        <v>977</v>
      </c>
      <c r="E55" s="413" t="s">
        <v>1015</v>
      </c>
      <c r="F55" s="408" t="s">
        <v>964</v>
      </c>
      <c r="G55" s="408" t="s">
        <v>965</v>
      </c>
    </row>
    <row r="56" spans="1:7" ht="134.25" customHeight="1">
      <c r="A56" s="347"/>
      <c r="B56" s="98" t="s">
        <v>306</v>
      </c>
      <c r="C56" s="411" t="s">
        <v>979</v>
      </c>
      <c r="D56" s="415" t="s">
        <v>977</v>
      </c>
      <c r="E56" s="413" t="s">
        <v>1015</v>
      </c>
      <c r="F56" s="408" t="s">
        <v>964</v>
      </c>
      <c r="G56" s="408" t="s">
        <v>965</v>
      </c>
    </row>
    <row r="57" spans="1:7" ht="134.25" customHeight="1">
      <c r="A57" s="347"/>
      <c r="B57" s="98" t="s">
        <v>305</v>
      </c>
      <c r="C57" s="411" t="s">
        <v>979</v>
      </c>
      <c r="D57" s="415" t="s">
        <v>977</v>
      </c>
      <c r="E57" s="413" t="s">
        <v>1015</v>
      </c>
      <c r="F57" s="408" t="s">
        <v>964</v>
      </c>
      <c r="G57" s="408" t="s">
        <v>965</v>
      </c>
    </row>
    <row r="58" spans="1:7" ht="134.25" customHeight="1">
      <c r="A58" s="347"/>
      <c r="B58" s="98" t="s">
        <v>490</v>
      </c>
      <c r="C58" s="411" t="s">
        <v>979</v>
      </c>
      <c r="D58" s="415" t="s">
        <v>977</v>
      </c>
      <c r="E58" s="413" t="s">
        <v>1015</v>
      </c>
      <c r="F58" s="408" t="s">
        <v>964</v>
      </c>
      <c r="G58" s="408" t="s">
        <v>965</v>
      </c>
    </row>
    <row r="59" spans="1:7" ht="134.25" customHeight="1">
      <c r="A59" s="347"/>
      <c r="B59" s="98" t="s">
        <v>1006</v>
      </c>
      <c r="C59" s="412" t="s">
        <v>405</v>
      </c>
      <c r="D59" s="412" t="s">
        <v>405</v>
      </c>
      <c r="E59" s="413" t="s">
        <v>972</v>
      </c>
      <c r="F59" s="408" t="s">
        <v>964</v>
      </c>
      <c r="G59" s="408" t="s">
        <v>965</v>
      </c>
    </row>
    <row r="60" spans="1:7" ht="134.25" customHeight="1">
      <c r="A60" s="347"/>
      <c r="B60" s="98" t="s">
        <v>487</v>
      </c>
      <c r="C60" s="412" t="s">
        <v>405</v>
      </c>
      <c r="D60" s="412" t="s">
        <v>405</v>
      </c>
      <c r="E60" s="413" t="s">
        <v>972</v>
      </c>
      <c r="F60" s="408" t="s">
        <v>964</v>
      </c>
      <c r="G60" s="408" t="s">
        <v>965</v>
      </c>
    </row>
    <row r="61" spans="1:7" ht="270">
      <c r="A61" s="347"/>
      <c r="B61" s="98" t="s">
        <v>742</v>
      </c>
      <c r="C61" s="411" t="s">
        <v>979</v>
      </c>
      <c r="D61" s="415" t="s">
        <v>977</v>
      </c>
      <c r="E61" s="413" t="s">
        <v>1015</v>
      </c>
      <c r="F61" s="408" t="s">
        <v>964</v>
      </c>
      <c r="G61" s="408" t="s">
        <v>965</v>
      </c>
    </row>
    <row r="62" spans="1:7" ht="270">
      <c r="A62" s="347"/>
      <c r="B62" s="98" t="s">
        <v>303</v>
      </c>
      <c r="C62" s="411" t="s">
        <v>979</v>
      </c>
      <c r="D62" s="415" t="s">
        <v>977</v>
      </c>
      <c r="E62" s="413" t="s">
        <v>1015</v>
      </c>
      <c r="F62" s="408" t="s">
        <v>964</v>
      </c>
      <c r="G62" s="408" t="s">
        <v>965</v>
      </c>
    </row>
    <row r="63" spans="1:7" ht="270">
      <c r="A63" s="347"/>
      <c r="B63" s="98" t="s">
        <v>307</v>
      </c>
      <c r="C63" s="411" t="s">
        <v>979</v>
      </c>
      <c r="D63" s="415" t="s">
        <v>977</v>
      </c>
      <c r="E63" s="413" t="s">
        <v>1015</v>
      </c>
      <c r="F63" s="408" t="s">
        <v>964</v>
      </c>
      <c r="G63" s="408" t="s">
        <v>965</v>
      </c>
    </row>
    <row r="64" spans="1:7" ht="123" customHeight="1">
      <c r="A64" s="347"/>
      <c r="B64" s="98" t="s">
        <v>408</v>
      </c>
      <c r="C64" s="411" t="s">
        <v>979</v>
      </c>
      <c r="D64" s="415" t="s">
        <v>977</v>
      </c>
      <c r="E64" s="413" t="s">
        <v>1015</v>
      </c>
      <c r="F64" s="408" t="s">
        <v>964</v>
      </c>
      <c r="G64" s="408" t="s">
        <v>965</v>
      </c>
    </row>
    <row r="65" spans="1:12" ht="139.5" customHeight="1">
      <c r="A65" s="347"/>
      <c r="B65" s="98" t="s">
        <v>705</v>
      </c>
      <c r="C65" s="411" t="s">
        <v>1007</v>
      </c>
      <c r="D65" s="415" t="s">
        <v>1014</v>
      </c>
      <c r="E65" s="410" t="s">
        <v>978</v>
      </c>
      <c r="F65" s="408" t="s">
        <v>964</v>
      </c>
      <c r="G65" s="408" t="s">
        <v>965</v>
      </c>
    </row>
    <row r="66" spans="1:12" ht="146.25">
      <c r="A66" s="347"/>
      <c r="B66" s="98" t="s">
        <v>269</v>
      </c>
      <c r="C66" s="411" t="s">
        <v>1007</v>
      </c>
      <c r="D66" s="415" t="s">
        <v>1014</v>
      </c>
      <c r="E66" s="410" t="s">
        <v>978</v>
      </c>
      <c r="F66" s="408" t="s">
        <v>964</v>
      </c>
      <c r="G66" s="408" t="s">
        <v>965</v>
      </c>
    </row>
    <row r="67" spans="1:12" ht="171.75" customHeight="1">
      <c r="A67" s="347"/>
      <c r="B67" s="98" t="s">
        <v>496</v>
      </c>
      <c r="C67" s="411" t="s">
        <v>1017</v>
      </c>
      <c r="D67" s="415" t="s">
        <v>977</v>
      </c>
      <c r="E67" s="408" t="s">
        <v>1018</v>
      </c>
      <c r="F67" s="408" t="s">
        <v>964</v>
      </c>
      <c r="G67" s="408" t="s">
        <v>965</v>
      </c>
    </row>
    <row r="68" spans="1:12" ht="247.5">
      <c r="A68" s="347"/>
      <c r="B68" s="98" t="s">
        <v>1022</v>
      </c>
      <c r="C68" s="411" t="s">
        <v>1017</v>
      </c>
      <c r="D68" s="415" t="s">
        <v>977</v>
      </c>
      <c r="E68" s="408" t="s">
        <v>1018</v>
      </c>
      <c r="F68" s="408" t="s">
        <v>964</v>
      </c>
      <c r="G68" s="408" t="s">
        <v>965</v>
      </c>
    </row>
    <row r="69" spans="1:12" ht="172.5" customHeight="1">
      <c r="A69" s="347"/>
      <c r="B69" s="98" t="s">
        <v>747</v>
      </c>
      <c r="C69" s="411" t="s">
        <v>1017</v>
      </c>
      <c r="D69" s="415" t="s">
        <v>977</v>
      </c>
      <c r="E69" s="408" t="s">
        <v>1018</v>
      </c>
      <c r="F69" s="408" t="s">
        <v>964</v>
      </c>
      <c r="G69" s="408" t="s">
        <v>965</v>
      </c>
    </row>
    <row r="70" spans="1:12" ht="172.5" customHeight="1">
      <c r="A70" s="347"/>
      <c r="B70" s="98" t="s">
        <v>302</v>
      </c>
      <c r="C70" s="411" t="s">
        <v>1017</v>
      </c>
      <c r="D70" s="415" t="s">
        <v>977</v>
      </c>
      <c r="E70" s="408" t="s">
        <v>1018</v>
      </c>
      <c r="F70" s="408" t="s">
        <v>964</v>
      </c>
      <c r="G70" s="408" t="s">
        <v>965</v>
      </c>
    </row>
    <row r="71" spans="1:12" ht="172.5" customHeight="1">
      <c r="A71" s="347"/>
      <c r="B71" s="98" t="s">
        <v>497</v>
      </c>
      <c r="C71" s="411" t="s">
        <v>1017</v>
      </c>
      <c r="D71" s="415" t="s">
        <v>977</v>
      </c>
      <c r="E71" s="408" t="s">
        <v>1018</v>
      </c>
      <c r="F71" s="408" t="s">
        <v>964</v>
      </c>
      <c r="G71" s="408" t="s">
        <v>965</v>
      </c>
    </row>
    <row r="72" spans="1:12" ht="172.5" customHeight="1">
      <c r="A72" s="347"/>
      <c r="B72" s="98" t="s">
        <v>1023</v>
      </c>
      <c r="C72" s="411" t="s">
        <v>1017</v>
      </c>
      <c r="D72" s="415" t="s">
        <v>977</v>
      </c>
      <c r="E72" s="408" t="s">
        <v>1018</v>
      </c>
      <c r="F72" s="408" t="s">
        <v>964</v>
      </c>
      <c r="G72" s="408" t="s">
        <v>965</v>
      </c>
    </row>
    <row r="73" spans="1:12" ht="247.5">
      <c r="A73" s="347"/>
      <c r="B73" s="98" t="s">
        <v>498</v>
      </c>
      <c r="C73" s="411" t="s">
        <v>1017</v>
      </c>
      <c r="D73" s="415" t="s">
        <v>977</v>
      </c>
      <c r="E73" s="408" t="s">
        <v>1018</v>
      </c>
      <c r="F73" s="408" t="s">
        <v>964</v>
      </c>
      <c r="G73" s="408" t="s">
        <v>965</v>
      </c>
    </row>
    <row r="74" spans="1:12" ht="247.5">
      <c r="A74" s="347"/>
      <c r="B74" s="98" t="s">
        <v>304</v>
      </c>
      <c r="C74" s="411" t="s">
        <v>1017</v>
      </c>
      <c r="D74" s="415" t="s">
        <v>977</v>
      </c>
      <c r="E74" s="408" t="s">
        <v>1018</v>
      </c>
      <c r="F74" s="408" t="s">
        <v>964</v>
      </c>
      <c r="G74" s="408" t="s">
        <v>965</v>
      </c>
    </row>
    <row r="75" spans="1:12" ht="172.5" customHeight="1">
      <c r="A75" s="347"/>
      <c r="B75" s="98" t="s">
        <v>745</v>
      </c>
      <c r="C75" s="411" t="s">
        <v>1017</v>
      </c>
      <c r="D75" s="415" t="s">
        <v>977</v>
      </c>
      <c r="E75" s="408" t="s">
        <v>1018</v>
      </c>
      <c r="F75" s="408" t="s">
        <v>964</v>
      </c>
      <c r="G75" s="408" t="s">
        <v>965</v>
      </c>
    </row>
    <row r="76" spans="1:12" ht="247.5">
      <c r="A76" s="347"/>
      <c r="B76" s="98" t="s">
        <v>749</v>
      </c>
      <c r="C76" s="411" t="s">
        <v>1017</v>
      </c>
      <c r="D76" s="415" t="s">
        <v>977</v>
      </c>
      <c r="E76" s="408" t="s">
        <v>1018</v>
      </c>
      <c r="F76" s="408" t="s">
        <v>964</v>
      </c>
      <c r="G76" s="408" t="s">
        <v>965</v>
      </c>
    </row>
    <row r="77" spans="1:12" ht="247.5">
      <c r="A77" s="347"/>
      <c r="B77" s="98" t="s">
        <v>750</v>
      </c>
      <c r="C77" s="411" t="s">
        <v>1017</v>
      </c>
      <c r="D77" s="415" t="s">
        <v>977</v>
      </c>
      <c r="E77" s="408" t="s">
        <v>1018</v>
      </c>
      <c r="F77" s="408" t="s">
        <v>964</v>
      </c>
      <c r="G77" s="408" t="s">
        <v>965</v>
      </c>
    </row>
    <row r="78" spans="1:12" ht="146.25">
      <c r="A78" s="347"/>
      <c r="B78" s="350" t="s">
        <v>1008</v>
      </c>
      <c r="C78" s="417" t="s">
        <v>404</v>
      </c>
      <c r="D78" s="408" t="s">
        <v>1009</v>
      </c>
      <c r="E78" s="413" t="s">
        <v>1010</v>
      </c>
      <c r="F78" s="408" t="s">
        <v>964</v>
      </c>
      <c r="G78" s="408" t="s">
        <v>965</v>
      </c>
      <c r="H78" s="62"/>
      <c r="I78" s="62"/>
      <c r="J78" s="62"/>
      <c r="K78" s="62"/>
      <c r="L78" s="62"/>
    </row>
    <row r="79" spans="1:12">
      <c r="B79" s="62"/>
      <c r="C79" s="62" t="s">
        <v>727</v>
      </c>
      <c r="D79" s="62"/>
      <c r="E79" s="62"/>
      <c r="F79" s="62"/>
      <c r="G79" s="62"/>
      <c r="H79" s="351"/>
      <c r="I79" s="351"/>
      <c r="J79" s="351"/>
      <c r="K79" s="351"/>
      <c r="L79" s="351"/>
    </row>
    <row r="80" spans="1:12">
      <c r="B80" s="351"/>
      <c r="C80" s="351"/>
      <c r="D80" s="351"/>
      <c r="E80" s="351"/>
      <c r="F80" s="351"/>
      <c r="G80" s="351"/>
    </row>
  </sheetData>
  <mergeCells count="5">
    <mergeCell ref="D1:G1"/>
    <mergeCell ref="A2:G2"/>
    <mergeCell ref="A3:G3"/>
    <mergeCell ref="A4:G4"/>
    <mergeCell ref="A5:G5"/>
  </mergeCell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77"/>
  <sheetViews>
    <sheetView workbookViewId="0">
      <selection activeCell="D8" sqref="D8"/>
    </sheetView>
  </sheetViews>
  <sheetFormatPr defaultRowHeight="15"/>
  <cols>
    <col min="1" max="1" width="20.5703125" style="67" customWidth="1"/>
    <col min="2" max="2" width="20" style="350" customWidth="1"/>
    <col min="3" max="3" width="19.7109375" style="67" customWidth="1"/>
    <col min="4" max="4" width="20.85546875" style="67" customWidth="1"/>
    <col min="5" max="5" width="27.28515625" style="67" customWidth="1"/>
    <col min="6" max="6" width="20.7109375" style="67" customWidth="1"/>
    <col min="7" max="7" width="16.28515625" style="67" customWidth="1"/>
    <col min="8" max="16384" width="9.140625" style="67"/>
  </cols>
  <sheetData>
    <row r="1" spans="1:7" ht="15" customHeight="1">
      <c r="A1" s="62"/>
      <c r="B1" s="97"/>
      <c r="C1" s="62"/>
      <c r="D1" s="718" t="s">
        <v>67</v>
      </c>
      <c r="E1" s="718"/>
      <c r="F1" s="718"/>
      <c r="G1" s="718"/>
    </row>
    <row r="2" spans="1:7">
      <c r="A2" s="659" t="s">
        <v>130</v>
      </c>
      <c r="B2" s="719"/>
      <c r="C2" s="719"/>
      <c r="D2" s="719"/>
      <c r="E2" s="719"/>
      <c r="F2" s="719"/>
      <c r="G2" s="719"/>
    </row>
    <row r="3" spans="1:7">
      <c r="A3" s="659" t="s">
        <v>202</v>
      </c>
      <c r="B3" s="719"/>
      <c r="C3" s="719"/>
      <c r="D3" s="719"/>
      <c r="E3" s="719"/>
      <c r="F3" s="719"/>
      <c r="G3" s="719"/>
    </row>
    <row r="4" spans="1:7">
      <c r="A4" s="706" t="s">
        <v>1</v>
      </c>
      <c r="B4" s="720"/>
      <c r="C4" s="720"/>
      <c r="D4" s="720"/>
      <c r="E4" s="720"/>
      <c r="F4" s="720"/>
      <c r="G4" s="720"/>
    </row>
    <row r="5" spans="1:7" ht="33.75" customHeight="1">
      <c r="A5" s="711" t="s">
        <v>411</v>
      </c>
      <c r="B5" s="942"/>
      <c r="C5" s="942"/>
      <c r="D5" s="942"/>
      <c r="E5" s="942"/>
      <c r="F5" s="942"/>
      <c r="G5" s="942"/>
    </row>
    <row r="6" spans="1:7" ht="69.75" customHeight="1">
      <c r="A6" s="347" t="s">
        <v>153</v>
      </c>
      <c r="B6" s="98" t="s">
        <v>44</v>
      </c>
      <c r="C6" s="369" t="s">
        <v>125</v>
      </c>
      <c r="D6" s="369" t="s">
        <v>126</v>
      </c>
      <c r="E6" s="369" t="s">
        <v>128</v>
      </c>
      <c r="F6" s="369" t="s">
        <v>127</v>
      </c>
      <c r="G6" s="369" t="s">
        <v>124</v>
      </c>
    </row>
    <row r="7" spans="1:7" ht="136.5" customHeight="1">
      <c r="A7" s="407" t="s">
        <v>1024</v>
      </c>
      <c r="B7" s="98" t="s">
        <v>960</v>
      </c>
      <c r="C7" s="408" t="s">
        <v>961</v>
      </c>
      <c r="D7" s="409" t="s">
        <v>962</v>
      </c>
      <c r="E7" s="410" t="s">
        <v>963</v>
      </c>
      <c r="F7" s="408" t="s">
        <v>964</v>
      </c>
      <c r="G7" s="408" t="s">
        <v>965</v>
      </c>
    </row>
    <row r="8" spans="1:7" ht="117" customHeight="1">
      <c r="A8" s="347"/>
      <c r="B8" s="98" t="s">
        <v>547</v>
      </c>
      <c r="C8" s="408" t="s">
        <v>961</v>
      </c>
      <c r="D8" s="409" t="s">
        <v>962</v>
      </c>
      <c r="E8" s="410" t="s">
        <v>963</v>
      </c>
      <c r="F8" s="408" t="s">
        <v>964</v>
      </c>
      <c r="G8" s="408" t="s">
        <v>965</v>
      </c>
    </row>
    <row r="9" spans="1:7" ht="126.75" customHeight="1">
      <c r="A9" s="347"/>
      <c r="B9" s="98" t="s">
        <v>548</v>
      </c>
      <c r="C9" s="408" t="s">
        <v>961</v>
      </c>
      <c r="D9" s="409" t="s">
        <v>962</v>
      </c>
      <c r="E9" s="410" t="s">
        <v>963</v>
      </c>
      <c r="F9" s="408" t="s">
        <v>964</v>
      </c>
      <c r="G9" s="408" t="s">
        <v>965</v>
      </c>
    </row>
    <row r="10" spans="1:7" ht="114.75" customHeight="1">
      <c r="A10" s="347"/>
      <c r="B10" s="98" t="s">
        <v>238</v>
      </c>
      <c r="C10" s="411" t="s">
        <v>966</v>
      </c>
      <c r="D10" s="408" t="s">
        <v>967</v>
      </c>
      <c r="E10" s="410" t="s">
        <v>968</v>
      </c>
      <c r="F10" s="408" t="s">
        <v>964</v>
      </c>
      <c r="G10" s="408" t="s">
        <v>965</v>
      </c>
    </row>
    <row r="11" spans="1:7" ht="119.25" customHeight="1">
      <c r="A11" s="347"/>
      <c r="B11" s="98" t="s">
        <v>969</v>
      </c>
      <c r="C11" s="408" t="s">
        <v>961</v>
      </c>
      <c r="D11" s="409" t="s">
        <v>962</v>
      </c>
      <c r="E11" s="410" t="s">
        <v>963</v>
      </c>
      <c r="F11" s="408" t="s">
        <v>964</v>
      </c>
      <c r="G11" s="408" t="s">
        <v>965</v>
      </c>
    </row>
    <row r="12" spans="1:7" ht="146.25">
      <c r="A12" s="347"/>
      <c r="B12" s="98" t="s">
        <v>478</v>
      </c>
      <c r="C12" s="412" t="s">
        <v>971</v>
      </c>
      <c r="D12" s="408" t="s">
        <v>1013</v>
      </c>
      <c r="E12" s="413" t="s">
        <v>972</v>
      </c>
      <c r="F12" s="408" t="s">
        <v>964</v>
      </c>
      <c r="G12" s="408" t="s">
        <v>965</v>
      </c>
    </row>
    <row r="13" spans="1:7" ht="144.75" customHeight="1">
      <c r="A13" s="347"/>
      <c r="B13" s="98" t="s">
        <v>274</v>
      </c>
      <c r="C13" s="408" t="s">
        <v>961</v>
      </c>
      <c r="D13" s="409" t="s">
        <v>962</v>
      </c>
      <c r="E13" s="410" t="s">
        <v>963</v>
      </c>
      <c r="F13" s="408" t="s">
        <v>964</v>
      </c>
      <c r="G13" s="408" t="s">
        <v>965</v>
      </c>
    </row>
    <row r="14" spans="1:7" ht="133.5" customHeight="1">
      <c r="A14" s="347"/>
      <c r="B14" s="98" t="s">
        <v>256</v>
      </c>
      <c r="C14" s="414" t="s">
        <v>973</v>
      </c>
      <c r="D14" s="408" t="s">
        <v>974</v>
      </c>
      <c r="E14" s="413" t="s">
        <v>975</v>
      </c>
      <c r="F14" s="408" t="s">
        <v>964</v>
      </c>
      <c r="G14" s="408" t="s">
        <v>965</v>
      </c>
    </row>
    <row r="15" spans="1:7" ht="118.5" customHeight="1">
      <c r="A15" s="347"/>
      <c r="B15" s="98" t="s">
        <v>308</v>
      </c>
      <c r="C15" s="408" t="s">
        <v>961</v>
      </c>
      <c r="D15" s="409" t="s">
        <v>962</v>
      </c>
      <c r="E15" s="410" t="s">
        <v>963</v>
      </c>
      <c r="F15" s="408" t="s">
        <v>964</v>
      </c>
      <c r="G15" s="408" t="s">
        <v>965</v>
      </c>
    </row>
    <row r="16" spans="1:7" ht="108" customHeight="1">
      <c r="A16" s="347"/>
      <c r="B16" s="98" t="s">
        <v>549</v>
      </c>
      <c r="C16" s="411" t="s">
        <v>976</v>
      </c>
      <c r="D16" s="415" t="s">
        <v>1014</v>
      </c>
      <c r="E16" s="410" t="s">
        <v>978</v>
      </c>
      <c r="F16" s="408" t="s">
        <v>964</v>
      </c>
      <c r="G16" s="408" t="s">
        <v>965</v>
      </c>
    </row>
    <row r="17" spans="1:7" ht="270">
      <c r="A17" s="347"/>
      <c r="B17" s="98" t="s">
        <v>317</v>
      </c>
      <c r="C17" s="408" t="s">
        <v>979</v>
      </c>
      <c r="D17" s="415" t="s">
        <v>1014</v>
      </c>
      <c r="E17" s="413" t="s">
        <v>1015</v>
      </c>
      <c r="F17" s="408" t="s">
        <v>964</v>
      </c>
      <c r="G17" s="408" t="s">
        <v>965</v>
      </c>
    </row>
    <row r="18" spans="1:7" ht="180">
      <c r="A18" s="347"/>
      <c r="B18" s="98" t="s">
        <v>551</v>
      </c>
      <c r="C18" s="408" t="s">
        <v>985</v>
      </c>
      <c r="D18" s="415" t="s">
        <v>1014</v>
      </c>
      <c r="E18" s="408" t="s">
        <v>1025</v>
      </c>
      <c r="F18" s="408" t="s">
        <v>1026</v>
      </c>
      <c r="G18" s="408" t="s">
        <v>965</v>
      </c>
    </row>
    <row r="19" spans="1:7" ht="162.75" customHeight="1">
      <c r="A19" s="347"/>
      <c r="B19" s="98" t="s">
        <v>588</v>
      </c>
      <c r="C19" s="408" t="s">
        <v>985</v>
      </c>
      <c r="D19" s="415" t="s">
        <v>1014</v>
      </c>
      <c r="E19" s="413" t="s">
        <v>986</v>
      </c>
      <c r="F19" s="408" t="s">
        <v>1026</v>
      </c>
      <c r="G19" s="408" t="s">
        <v>965</v>
      </c>
    </row>
    <row r="20" spans="1:7" ht="183" customHeight="1">
      <c r="A20" s="347"/>
      <c r="B20" s="98" t="s">
        <v>554</v>
      </c>
      <c r="C20" s="411" t="s">
        <v>987</v>
      </c>
      <c r="D20" s="415" t="s">
        <v>1014</v>
      </c>
      <c r="E20" s="410" t="s">
        <v>978</v>
      </c>
      <c r="F20" s="408" t="s">
        <v>964</v>
      </c>
      <c r="G20" s="408" t="s">
        <v>965</v>
      </c>
    </row>
    <row r="21" spans="1:7" ht="165" customHeight="1">
      <c r="A21" s="347"/>
      <c r="B21" s="98" t="s">
        <v>555</v>
      </c>
      <c r="C21" s="411" t="s">
        <v>987</v>
      </c>
      <c r="D21" s="415" t="s">
        <v>1014</v>
      </c>
      <c r="E21" s="410" t="s">
        <v>978</v>
      </c>
      <c r="F21" s="408" t="s">
        <v>964</v>
      </c>
      <c r="G21" s="408" t="s">
        <v>965</v>
      </c>
    </row>
    <row r="22" spans="1:7" ht="132.75" customHeight="1">
      <c r="A22" s="347"/>
      <c r="B22" s="98" t="s">
        <v>268</v>
      </c>
      <c r="C22" s="408" t="s">
        <v>988</v>
      </c>
      <c r="D22" s="408" t="s">
        <v>989</v>
      </c>
      <c r="E22" s="410" t="s">
        <v>968</v>
      </c>
      <c r="F22" s="408" t="s">
        <v>964</v>
      </c>
      <c r="G22" s="408" t="s">
        <v>965</v>
      </c>
    </row>
    <row r="23" spans="1:7" ht="142.5" customHeight="1">
      <c r="A23" s="347"/>
      <c r="B23" s="98" t="s">
        <v>267</v>
      </c>
      <c r="C23" s="408" t="s">
        <v>990</v>
      </c>
      <c r="D23" s="408" t="s">
        <v>991</v>
      </c>
      <c r="E23" s="410" t="s">
        <v>963</v>
      </c>
      <c r="F23" s="408" t="s">
        <v>964</v>
      </c>
      <c r="G23" s="408" t="s">
        <v>965</v>
      </c>
    </row>
    <row r="24" spans="1:7" ht="151.5" customHeight="1">
      <c r="A24" s="347"/>
      <c r="B24" s="98" t="s">
        <v>242</v>
      </c>
      <c r="C24" s="408" t="s">
        <v>990</v>
      </c>
      <c r="D24" s="408" t="s">
        <v>991</v>
      </c>
      <c r="E24" s="410" t="s">
        <v>963</v>
      </c>
      <c r="F24" s="408" t="s">
        <v>964</v>
      </c>
      <c r="G24" s="408" t="s">
        <v>965</v>
      </c>
    </row>
    <row r="25" spans="1:7" ht="162" customHeight="1">
      <c r="A25" s="347"/>
      <c r="B25" s="98" t="s">
        <v>339</v>
      </c>
      <c r="C25" s="411" t="s">
        <v>992</v>
      </c>
      <c r="D25" s="415" t="s">
        <v>1014</v>
      </c>
      <c r="E25" s="410" t="s">
        <v>978</v>
      </c>
      <c r="F25" s="408" t="s">
        <v>964</v>
      </c>
      <c r="G25" s="408" t="s">
        <v>965</v>
      </c>
    </row>
    <row r="26" spans="1:7" ht="145.5" customHeight="1">
      <c r="A26" s="347"/>
      <c r="B26" s="98" t="s">
        <v>557</v>
      </c>
      <c r="C26" s="411" t="s">
        <v>992</v>
      </c>
      <c r="D26" s="415" t="s">
        <v>1014</v>
      </c>
      <c r="E26" s="410" t="s">
        <v>978</v>
      </c>
      <c r="F26" s="408" t="s">
        <v>964</v>
      </c>
      <c r="G26" s="408" t="s">
        <v>965</v>
      </c>
    </row>
    <row r="27" spans="1:7" ht="155.25" customHeight="1">
      <c r="A27" s="347"/>
      <c r="B27" s="98" t="s">
        <v>257</v>
      </c>
      <c r="C27" s="414" t="s">
        <v>973</v>
      </c>
      <c r="D27" s="408" t="s">
        <v>974</v>
      </c>
      <c r="E27" s="413" t="s">
        <v>975</v>
      </c>
      <c r="F27" s="408" t="s">
        <v>964</v>
      </c>
      <c r="G27" s="408" t="s">
        <v>965</v>
      </c>
    </row>
    <row r="28" spans="1:7" ht="144.75" customHeight="1">
      <c r="A28" s="347"/>
      <c r="B28" s="98" t="s">
        <v>1027</v>
      </c>
      <c r="C28" s="408" t="s">
        <v>985</v>
      </c>
      <c r="D28" s="415" t="s">
        <v>980</v>
      </c>
      <c r="E28" s="413" t="s">
        <v>986</v>
      </c>
      <c r="F28" s="408" t="s">
        <v>964</v>
      </c>
      <c r="G28" s="408" t="s">
        <v>965</v>
      </c>
    </row>
    <row r="29" spans="1:7" ht="168.75" customHeight="1">
      <c r="A29" s="347"/>
      <c r="B29" s="98" t="s">
        <v>560</v>
      </c>
      <c r="C29" s="408" t="s">
        <v>985</v>
      </c>
      <c r="D29" s="415" t="s">
        <v>980</v>
      </c>
      <c r="E29" s="413" t="s">
        <v>986</v>
      </c>
      <c r="F29" s="408" t="s">
        <v>964</v>
      </c>
      <c r="G29" s="408" t="s">
        <v>965</v>
      </c>
    </row>
    <row r="30" spans="1:7" ht="142.5" customHeight="1">
      <c r="A30" s="347"/>
      <c r="B30" s="98" t="s">
        <v>1028</v>
      </c>
      <c r="C30" s="408" t="s">
        <v>982</v>
      </c>
      <c r="D30" s="415" t="s">
        <v>1005</v>
      </c>
      <c r="E30" s="413" t="s">
        <v>984</v>
      </c>
      <c r="F30" s="408" t="s">
        <v>964</v>
      </c>
      <c r="G30" s="408" t="s">
        <v>965</v>
      </c>
    </row>
    <row r="31" spans="1:7" ht="180">
      <c r="A31" s="347"/>
      <c r="B31" s="98" t="s">
        <v>1029</v>
      </c>
      <c r="C31" s="408" t="s">
        <v>982</v>
      </c>
      <c r="D31" s="415" t="s">
        <v>1005</v>
      </c>
      <c r="E31" s="413" t="s">
        <v>984</v>
      </c>
      <c r="F31" s="408" t="s">
        <v>964</v>
      </c>
      <c r="G31" s="408" t="s">
        <v>965</v>
      </c>
    </row>
    <row r="32" spans="1:7" ht="190.5" customHeight="1">
      <c r="A32" s="347"/>
      <c r="B32" s="98" t="s">
        <v>563</v>
      </c>
      <c r="C32" s="408" t="s">
        <v>985</v>
      </c>
      <c r="D32" s="415" t="s">
        <v>980</v>
      </c>
      <c r="E32" s="413" t="s">
        <v>986</v>
      </c>
      <c r="F32" s="408" t="s">
        <v>964</v>
      </c>
      <c r="G32" s="408" t="s">
        <v>965</v>
      </c>
    </row>
    <row r="33" spans="1:7" ht="113.25" customHeight="1">
      <c r="A33" s="347"/>
      <c r="B33" s="98" t="s">
        <v>1030</v>
      </c>
      <c r="C33" s="408" t="s">
        <v>990</v>
      </c>
      <c r="D33" s="409" t="s">
        <v>962</v>
      </c>
      <c r="E33" s="410" t="s">
        <v>963</v>
      </c>
      <c r="F33" s="408" t="s">
        <v>964</v>
      </c>
      <c r="G33" s="408" t="s">
        <v>965</v>
      </c>
    </row>
    <row r="34" spans="1:7" ht="150.75" customHeight="1">
      <c r="A34" s="347"/>
      <c r="B34" s="98" t="s">
        <v>565</v>
      </c>
      <c r="C34" s="411" t="s">
        <v>1031</v>
      </c>
      <c r="D34" s="408" t="s">
        <v>967</v>
      </c>
      <c r="E34" s="410" t="s">
        <v>968</v>
      </c>
      <c r="F34" s="408" t="s">
        <v>964</v>
      </c>
      <c r="G34" s="408" t="s">
        <v>965</v>
      </c>
    </row>
    <row r="35" spans="1:7" ht="165.75" customHeight="1">
      <c r="A35" s="347"/>
      <c r="B35" s="98" t="s">
        <v>314</v>
      </c>
      <c r="C35" s="408" t="s">
        <v>985</v>
      </c>
      <c r="D35" s="415" t="s">
        <v>980</v>
      </c>
      <c r="E35" s="413" t="s">
        <v>986</v>
      </c>
      <c r="F35" s="408" t="s">
        <v>964</v>
      </c>
      <c r="G35" s="408" t="s">
        <v>965</v>
      </c>
    </row>
    <row r="36" spans="1:7" ht="186" customHeight="1">
      <c r="A36" s="347"/>
      <c r="B36" s="98" t="s">
        <v>566</v>
      </c>
      <c r="C36" s="408" t="s">
        <v>985</v>
      </c>
      <c r="D36" s="415" t="s">
        <v>980</v>
      </c>
      <c r="E36" s="413" t="s">
        <v>986</v>
      </c>
      <c r="F36" s="408" t="s">
        <v>964</v>
      </c>
      <c r="G36" s="408" t="s">
        <v>965</v>
      </c>
    </row>
    <row r="37" spans="1:7" ht="129" customHeight="1">
      <c r="A37" s="347"/>
      <c r="B37" s="418" t="s">
        <v>1032</v>
      </c>
      <c r="C37" s="408" t="s">
        <v>985</v>
      </c>
      <c r="D37" s="415" t="s">
        <v>980</v>
      </c>
      <c r="E37" s="413" t="s">
        <v>986</v>
      </c>
      <c r="F37" s="408" t="s">
        <v>964</v>
      </c>
      <c r="G37" s="408" t="s">
        <v>965</v>
      </c>
    </row>
    <row r="38" spans="1:7" ht="132.75" customHeight="1">
      <c r="A38" s="347"/>
      <c r="B38" s="418" t="s">
        <v>501</v>
      </c>
      <c r="C38" s="408" t="s">
        <v>985</v>
      </c>
      <c r="D38" s="415" t="s">
        <v>980</v>
      </c>
      <c r="E38" s="413" t="s">
        <v>986</v>
      </c>
      <c r="F38" s="408" t="s">
        <v>964</v>
      </c>
      <c r="G38" s="408" t="s">
        <v>965</v>
      </c>
    </row>
    <row r="39" spans="1:7" ht="172.5" customHeight="1">
      <c r="A39" s="347"/>
      <c r="B39" s="418" t="s">
        <v>1033</v>
      </c>
      <c r="C39" s="408" t="s">
        <v>985</v>
      </c>
      <c r="D39" s="415" t="s">
        <v>980</v>
      </c>
      <c r="E39" s="413" t="s">
        <v>986</v>
      </c>
      <c r="F39" s="408" t="s">
        <v>964</v>
      </c>
      <c r="G39" s="408" t="s">
        <v>965</v>
      </c>
    </row>
    <row r="40" spans="1:7" ht="153.75" customHeight="1">
      <c r="A40" s="347"/>
      <c r="B40" s="418" t="s">
        <v>270</v>
      </c>
      <c r="C40" s="408" t="s">
        <v>985</v>
      </c>
      <c r="D40" s="415" t="s">
        <v>980</v>
      </c>
      <c r="E40" s="413" t="s">
        <v>986</v>
      </c>
      <c r="F40" s="408" t="s">
        <v>964</v>
      </c>
      <c r="G40" s="408" t="s">
        <v>965</v>
      </c>
    </row>
    <row r="41" spans="1:7" ht="147" customHeight="1">
      <c r="A41" s="347"/>
      <c r="B41" s="418" t="s">
        <v>309</v>
      </c>
      <c r="C41" s="408" t="s">
        <v>985</v>
      </c>
      <c r="D41" s="415" t="s">
        <v>980</v>
      </c>
      <c r="E41" s="413" t="s">
        <v>986</v>
      </c>
      <c r="F41" s="408" t="s">
        <v>964</v>
      </c>
      <c r="G41" s="408" t="s">
        <v>965</v>
      </c>
    </row>
    <row r="42" spans="1:7" ht="141" customHeight="1">
      <c r="A42" s="347"/>
      <c r="B42" s="418" t="s">
        <v>569</v>
      </c>
      <c r="C42" s="411" t="s">
        <v>976</v>
      </c>
      <c r="D42" s="415" t="s">
        <v>1014</v>
      </c>
      <c r="E42" s="410" t="s">
        <v>978</v>
      </c>
      <c r="F42" s="408" t="s">
        <v>964</v>
      </c>
      <c r="G42" s="408" t="s">
        <v>965</v>
      </c>
    </row>
    <row r="43" spans="1:7" ht="138" customHeight="1" thickBot="1">
      <c r="A43" s="347"/>
      <c r="B43" s="418" t="s">
        <v>570</v>
      </c>
      <c r="C43" s="408" t="s">
        <v>985</v>
      </c>
      <c r="D43" s="415" t="s">
        <v>980</v>
      </c>
      <c r="E43" s="413" t="s">
        <v>986</v>
      </c>
      <c r="F43" s="408" t="s">
        <v>964</v>
      </c>
      <c r="G43" s="408" t="s">
        <v>965</v>
      </c>
    </row>
    <row r="44" spans="1:7" ht="151.5" customHeight="1" thickBot="1">
      <c r="A44" s="347"/>
      <c r="B44" s="419" t="s">
        <v>571</v>
      </c>
      <c r="C44" s="408" t="s">
        <v>985</v>
      </c>
      <c r="D44" s="415" t="s">
        <v>980</v>
      </c>
      <c r="E44" s="413" t="s">
        <v>986</v>
      </c>
      <c r="F44" s="408" t="s">
        <v>964</v>
      </c>
      <c r="G44" s="408" t="s">
        <v>965</v>
      </c>
    </row>
    <row r="45" spans="1:7" ht="146.25" customHeight="1" thickBot="1">
      <c r="A45" s="347"/>
      <c r="B45" s="419" t="s">
        <v>572</v>
      </c>
      <c r="C45" s="408" t="s">
        <v>985</v>
      </c>
      <c r="D45" s="415" t="s">
        <v>980</v>
      </c>
      <c r="E45" s="413" t="s">
        <v>986</v>
      </c>
      <c r="F45" s="408" t="s">
        <v>964</v>
      </c>
      <c r="G45" s="408" t="s">
        <v>965</v>
      </c>
    </row>
    <row r="46" spans="1:7" ht="139.5" customHeight="1" thickBot="1">
      <c r="A46" s="347"/>
      <c r="B46" s="419" t="s">
        <v>573</v>
      </c>
      <c r="C46" s="408" t="s">
        <v>985</v>
      </c>
      <c r="D46" s="415" t="s">
        <v>980</v>
      </c>
      <c r="E46" s="413" t="s">
        <v>986</v>
      </c>
      <c r="F46" s="408" t="s">
        <v>964</v>
      </c>
      <c r="G46" s="408" t="s">
        <v>965</v>
      </c>
    </row>
    <row r="47" spans="1:7" ht="157.5" customHeight="1" thickBot="1">
      <c r="A47" s="347"/>
      <c r="B47" s="419" t="s">
        <v>461</v>
      </c>
      <c r="C47" s="408" t="s">
        <v>985</v>
      </c>
      <c r="D47" s="415" t="s">
        <v>980</v>
      </c>
      <c r="E47" s="413" t="s">
        <v>986</v>
      </c>
      <c r="F47" s="408" t="s">
        <v>964</v>
      </c>
      <c r="G47" s="408" t="s">
        <v>965</v>
      </c>
    </row>
    <row r="48" spans="1:7" ht="167.25" customHeight="1" thickBot="1">
      <c r="A48" s="347"/>
      <c r="B48" s="419" t="s">
        <v>499</v>
      </c>
      <c r="C48" s="408" t="s">
        <v>985</v>
      </c>
      <c r="D48" s="415" t="s">
        <v>980</v>
      </c>
      <c r="E48" s="413" t="s">
        <v>986</v>
      </c>
      <c r="F48" s="408" t="s">
        <v>964</v>
      </c>
      <c r="G48" s="408" t="s">
        <v>965</v>
      </c>
    </row>
    <row r="49" spans="1:7" ht="153" customHeight="1" thickBot="1">
      <c r="A49" s="347"/>
      <c r="B49" s="419" t="s">
        <v>312</v>
      </c>
      <c r="C49" s="408"/>
      <c r="D49" s="415"/>
      <c r="E49" s="410" t="s">
        <v>963</v>
      </c>
      <c r="F49" s="408" t="s">
        <v>964</v>
      </c>
      <c r="G49" s="408" t="s">
        <v>965</v>
      </c>
    </row>
    <row r="50" spans="1:7" ht="147" thickBot="1">
      <c r="A50" s="347"/>
      <c r="B50" s="419" t="s">
        <v>460</v>
      </c>
      <c r="C50" s="408" t="s">
        <v>985</v>
      </c>
      <c r="D50" s="415" t="s">
        <v>980</v>
      </c>
      <c r="E50" s="413" t="s">
        <v>986</v>
      </c>
      <c r="F50" s="408" t="s">
        <v>964</v>
      </c>
      <c r="G50" s="408" t="s">
        <v>965</v>
      </c>
    </row>
    <row r="51" spans="1:7" ht="180.75" thickBot="1">
      <c r="A51" s="347"/>
      <c r="B51" s="419" t="s">
        <v>574</v>
      </c>
      <c r="C51" s="408" t="s">
        <v>982</v>
      </c>
      <c r="D51" s="415" t="s">
        <v>1005</v>
      </c>
      <c r="E51" s="413" t="s">
        <v>984</v>
      </c>
      <c r="F51" s="408" t="s">
        <v>964</v>
      </c>
      <c r="G51" s="408" t="s">
        <v>965</v>
      </c>
    </row>
    <row r="52" spans="1:7" ht="138" customHeight="1" thickBot="1">
      <c r="A52" s="347"/>
      <c r="B52" s="419" t="s">
        <v>575</v>
      </c>
      <c r="C52" s="408" t="s">
        <v>985</v>
      </c>
      <c r="D52" s="415" t="s">
        <v>980</v>
      </c>
      <c r="E52" s="413" t="s">
        <v>986</v>
      </c>
      <c r="F52" s="408" t="s">
        <v>964</v>
      </c>
      <c r="G52" s="408" t="s">
        <v>965</v>
      </c>
    </row>
    <row r="53" spans="1:7" ht="147" thickBot="1">
      <c r="A53" s="347"/>
      <c r="B53" s="419" t="s">
        <v>310</v>
      </c>
      <c r="C53" s="408" t="s">
        <v>985</v>
      </c>
      <c r="D53" s="415" t="s">
        <v>980</v>
      </c>
      <c r="E53" s="413" t="s">
        <v>986</v>
      </c>
      <c r="F53" s="408" t="s">
        <v>964</v>
      </c>
      <c r="G53" s="408" t="s">
        <v>965</v>
      </c>
    </row>
    <row r="54" spans="1:7" ht="169.5" customHeight="1" thickBot="1">
      <c r="A54" s="347"/>
      <c r="B54" s="419" t="s">
        <v>576</v>
      </c>
      <c r="C54" s="408" t="s">
        <v>985</v>
      </c>
      <c r="D54" s="415" t="s">
        <v>980</v>
      </c>
      <c r="E54" s="413" t="s">
        <v>986</v>
      </c>
      <c r="F54" s="408" t="s">
        <v>964</v>
      </c>
      <c r="G54" s="408" t="s">
        <v>965</v>
      </c>
    </row>
    <row r="55" spans="1:7" ht="169.5" customHeight="1" thickBot="1">
      <c r="A55" s="347"/>
      <c r="B55" s="419" t="s">
        <v>313</v>
      </c>
      <c r="C55" s="408" t="s">
        <v>985</v>
      </c>
      <c r="D55" s="415" t="s">
        <v>980</v>
      </c>
      <c r="E55" s="413" t="s">
        <v>986</v>
      </c>
      <c r="F55" s="408" t="s">
        <v>964</v>
      </c>
      <c r="G55" s="408" t="s">
        <v>965</v>
      </c>
    </row>
    <row r="56" spans="1:7" ht="135" customHeight="1" thickBot="1">
      <c r="A56" s="347"/>
      <c r="B56" s="419" t="s">
        <v>577</v>
      </c>
      <c r="C56" s="408" t="s">
        <v>985</v>
      </c>
      <c r="D56" s="415" t="s">
        <v>980</v>
      </c>
      <c r="E56" s="413" t="s">
        <v>986</v>
      </c>
      <c r="F56" s="408" t="s">
        <v>964</v>
      </c>
      <c r="G56" s="408" t="s">
        <v>965</v>
      </c>
    </row>
    <row r="57" spans="1:7" ht="147.75" customHeight="1" thickBot="1">
      <c r="A57" s="347"/>
      <c r="B57" s="419" t="s">
        <v>315</v>
      </c>
      <c r="C57" s="408" t="s">
        <v>982</v>
      </c>
      <c r="D57" s="415" t="s">
        <v>1005</v>
      </c>
      <c r="E57" s="413" t="s">
        <v>984</v>
      </c>
      <c r="F57" s="408" t="s">
        <v>964</v>
      </c>
      <c r="G57" s="408" t="s">
        <v>965</v>
      </c>
    </row>
    <row r="58" spans="1:7" ht="110.25" customHeight="1" thickBot="1">
      <c r="A58" s="347"/>
      <c r="B58" s="419" t="s">
        <v>578</v>
      </c>
      <c r="C58" s="408" t="s">
        <v>985</v>
      </c>
      <c r="D58" s="415" t="s">
        <v>980</v>
      </c>
      <c r="E58" s="413" t="s">
        <v>986</v>
      </c>
      <c r="F58" s="408" t="s">
        <v>964</v>
      </c>
      <c r="G58" s="408" t="s">
        <v>965</v>
      </c>
    </row>
    <row r="59" spans="1:7" ht="147" customHeight="1" thickBot="1">
      <c r="A59" s="347"/>
      <c r="B59" s="419" t="s">
        <v>579</v>
      </c>
      <c r="C59" s="408" t="s">
        <v>982</v>
      </c>
      <c r="D59" s="415" t="s">
        <v>1005</v>
      </c>
      <c r="E59" s="413" t="s">
        <v>984</v>
      </c>
      <c r="F59" s="408" t="s">
        <v>964</v>
      </c>
      <c r="G59" s="408" t="s">
        <v>965</v>
      </c>
    </row>
    <row r="60" spans="1:7" ht="134.25" customHeight="1" thickBot="1">
      <c r="A60" s="347"/>
      <c r="B60" s="419" t="s">
        <v>500</v>
      </c>
      <c r="C60" s="408" t="s">
        <v>985</v>
      </c>
      <c r="D60" s="415" t="s">
        <v>980</v>
      </c>
      <c r="E60" s="413" t="s">
        <v>986</v>
      </c>
      <c r="F60" s="408" t="s">
        <v>964</v>
      </c>
      <c r="G60" s="408" t="s">
        <v>965</v>
      </c>
    </row>
    <row r="61" spans="1:7" ht="147" thickBot="1">
      <c r="A61" s="347"/>
      <c r="B61" s="419" t="s">
        <v>580</v>
      </c>
      <c r="C61" s="408" t="s">
        <v>985</v>
      </c>
      <c r="D61" s="415" t="s">
        <v>980</v>
      </c>
      <c r="E61" s="413" t="s">
        <v>986</v>
      </c>
      <c r="F61" s="408" t="s">
        <v>964</v>
      </c>
      <c r="G61" s="408" t="s">
        <v>965</v>
      </c>
    </row>
    <row r="62" spans="1:7" ht="147" thickBot="1">
      <c r="A62" s="347"/>
      <c r="B62" s="419" t="s">
        <v>486</v>
      </c>
      <c r="C62" s="412" t="s">
        <v>405</v>
      </c>
      <c r="D62" s="412" t="s">
        <v>405</v>
      </c>
      <c r="E62" s="413" t="s">
        <v>972</v>
      </c>
      <c r="F62" s="408" t="s">
        <v>964</v>
      </c>
      <c r="G62" s="408" t="s">
        <v>965</v>
      </c>
    </row>
    <row r="63" spans="1:7" ht="138" customHeight="1" thickBot="1">
      <c r="A63" s="347"/>
      <c r="B63" s="419" t="s">
        <v>487</v>
      </c>
      <c r="C63" s="412" t="s">
        <v>405</v>
      </c>
      <c r="D63" s="412" t="s">
        <v>405</v>
      </c>
      <c r="E63" s="413" t="s">
        <v>972</v>
      </c>
      <c r="F63" s="408" t="s">
        <v>964</v>
      </c>
      <c r="G63" s="408" t="s">
        <v>965</v>
      </c>
    </row>
    <row r="64" spans="1:7" ht="147" thickBot="1">
      <c r="A64" s="347"/>
      <c r="B64" s="419" t="s">
        <v>581</v>
      </c>
      <c r="C64" s="408" t="s">
        <v>985</v>
      </c>
      <c r="D64" s="415" t="s">
        <v>980</v>
      </c>
      <c r="E64" s="413" t="s">
        <v>986</v>
      </c>
      <c r="F64" s="408" t="s">
        <v>964</v>
      </c>
      <c r="G64" s="408" t="s">
        <v>965</v>
      </c>
    </row>
    <row r="65" spans="1:12" ht="147" thickBot="1">
      <c r="A65" s="347"/>
      <c r="B65" s="419" t="s">
        <v>316</v>
      </c>
      <c r="C65" s="408" t="s">
        <v>985</v>
      </c>
      <c r="D65" s="415" t="s">
        <v>980</v>
      </c>
      <c r="E65" s="413" t="s">
        <v>986</v>
      </c>
      <c r="F65" s="408" t="s">
        <v>964</v>
      </c>
      <c r="G65" s="408" t="s">
        <v>965</v>
      </c>
    </row>
    <row r="66" spans="1:12" ht="203.25" customHeight="1" thickBot="1">
      <c r="A66" s="347"/>
      <c r="B66" s="419" t="s">
        <v>459</v>
      </c>
      <c r="C66" s="408" t="s">
        <v>985</v>
      </c>
      <c r="D66" s="415" t="s">
        <v>980</v>
      </c>
      <c r="E66" s="413" t="s">
        <v>986</v>
      </c>
      <c r="F66" s="408" t="s">
        <v>964</v>
      </c>
      <c r="G66" s="408" t="s">
        <v>965</v>
      </c>
    </row>
    <row r="67" spans="1:12" ht="171.75" customHeight="1" thickBot="1">
      <c r="A67" s="347"/>
      <c r="B67" s="419" t="s">
        <v>582</v>
      </c>
      <c r="C67" s="408" t="s">
        <v>985</v>
      </c>
      <c r="D67" s="415" t="s">
        <v>980</v>
      </c>
      <c r="E67" s="413" t="s">
        <v>986</v>
      </c>
      <c r="F67" s="408" t="s">
        <v>964</v>
      </c>
      <c r="G67" s="408" t="s">
        <v>965</v>
      </c>
    </row>
    <row r="68" spans="1:12" ht="172.5" customHeight="1" thickBot="1">
      <c r="A68" s="347"/>
      <c r="B68" s="419" t="s">
        <v>495</v>
      </c>
      <c r="C68" s="411" t="s">
        <v>976</v>
      </c>
      <c r="D68" s="415" t="s">
        <v>1014</v>
      </c>
      <c r="E68" s="410" t="s">
        <v>978</v>
      </c>
      <c r="F68" s="408" t="s">
        <v>964</v>
      </c>
      <c r="G68" s="408" t="s">
        <v>965</v>
      </c>
    </row>
    <row r="69" spans="1:12" ht="172.5" customHeight="1">
      <c r="A69" s="347"/>
      <c r="B69" s="420" t="s">
        <v>583</v>
      </c>
      <c r="C69" s="411" t="s">
        <v>976</v>
      </c>
      <c r="D69" s="415" t="s">
        <v>1014</v>
      </c>
      <c r="E69" s="410" t="s">
        <v>978</v>
      </c>
      <c r="F69" s="408" t="s">
        <v>964</v>
      </c>
      <c r="G69" s="408" t="s">
        <v>965</v>
      </c>
    </row>
    <row r="70" spans="1:12" ht="172.5" customHeight="1" thickBot="1">
      <c r="A70" s="347"/>
      <c r="B70" s="350" t="s">
        <v>1008</v>
      </c>
      <c r="C70" s="417" t="s">
        <v>404</v>
      </c>
      <c r="D70" s="408" t="s">
        <v>1009</v>
      </c>
      <c r="E70" s="413" t="s">
        <v>1010</v>
      </c>
      <c r="F70" s="408" t="s">
        <v>964</v>
      </c>
      <c r="G70" s="408" t="s">
        <v>965</v>
      </c>
    </row>
    <row r="71" spans="1:12" ht="172.5" customHeight="1" thickBot="1">
      <c r="A71" s="347"/>
      <c r="B71" s="419"/>
      <c r="C71" s="411"/>
      <c r="D71" s="415"/>
      <c r="E71" s="369"/>
      <c r="F71" s="369"/>
      <c r="G71" s="369"/>
    </row>
    <row r="72" spans="1:12" ht="172.5" customHeight="1" thickBot="1">
      <c r="A72" s="347"/>
      <c r="B72" s="419"/>
      <c r="C72" s="411"/>
      <c r="D72" s="415"/>
      <c r="E72" s="369"/>
      <c r="F72" s="369"/>
      <c r="G72" s="369"/>
    </row>
    <row r="73" spans="1:12" ht="172.5" customHeight="1" thickBot="1">
      <c r="A73" s="347"/>
      <c r="B73" s="419"/>
      <c r="C73" s="411"/>
      <c r="D73" s="415"/>
      <c r="E73" s="369"/>
      <c r="F73" s="369"/>
      <c r="G73" s="369"/>
    </row>
    <row r="74" spans="1:12" ht="172.5" customHeight="1" thickBot="1">
      <c r="A74" s="347"/>
      <c r="B74" s="419"/>
      <c r="C74" s="411"/>
      <c r="D74" s="415"/>
      <c r="E74" s="369"/>
      <c r="F74" s="369"/>
      <c r="G74" s="369"/>
    </row>
    <row r="75" spans="1:12" ht="172.5" customHeight="1" thickBot="1">
      <c r="A75" s="347"/>
      <c r="B75" s="419"/>
      <c r="C75" s="411"/>
      <c r="D75" s="415"/>
      <c r="E75" s="369"/>
      <c r="F75" s="369"/>
      <c r="G75" s="369"/>
    </row>
    <row r="76" spans="1:12" ht="115.5" customHeight="1" thickBot="1">
      <c r="A76" s="347"/>
      <c r="B76" s="419"/>
      <c r="C76" s="369"/>
      <c r="D76" s="369"/>
      <c r="E76" s="369"/>
      <c r="F76" s="369"/>
      <c r="G76" s="369"/>
    </row>
    <row r="77" spans="1:12" ht="96" customHeight="1" thickBot="1">
      <c r="B77" s="419"/>
      <c r="H77" s="62"/>
      <c r="I77" s="62"/>
      <c r="J77" s="62"/>
      <c r="K77" s="62"/>
      <c r="L77" s="62"/>
    </row>
  </sheetData>
  <mergeCells count="5">
    <mergeCell ref="A2:G2"/>
    <mergeCell ref="A3:G3"/>
    <mergeCell ref="A4:G4"/>
    <mergeCell ref="A5:G5"/>
    <mergeCell ref="D1:G1"/>
  </mergeCell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77"/>
  <sheetViews>
    <sheetView workbookViewId="0">
      <selection activeCell="I6" sqref="I6"/>
    </sheetView>
  </sheetViews>
  <sheetFormatPr defaultRowHeight="15"/>
  <cols>
    <col min="1" max="1" width="20.5703125" style="67" customWidth="1"/>
    <col min="2" max="2" width="20" style="350" customWidth="1"/>
    <col min="3" max="3" width="19.7109375" style="67" customWidth="1"/>
    <col min="4" max="4" width="20.85546875" style="67" customWidth="1"/>
    <col min="5" max="5" width="27.28515625" style="67" customWidth="1"/>
    <col min="6" max="6" width="20.7109375" style="67" customWidth="1"/>
    <col min="7" max="7" width="16.28515625" style="67" customWidth="1"/>
    <col min="8" max="16384" width="9.140625" style="67"/>
  </cols>
  <sheetData>
    <row r="1" spans="1:7" ht="15" customHeight="1">
      <c r="A1" s="62"/>
      <c r="B1" s="97"/>
      <c r="C1" s="62"/>
      <c r="D1" s="718" t="s">
        <v>67</v>
      </c>
      <c r="E1" s="718"/>
      <c r="F1" s="718"/>
      <c r="G1" s="718"/>
    </row>
    <row r="2" spans="1:7">
      <c r="A2" s="659" t="s">
        <v>130</v>
      </c>
      <c r="B2" s="719"/>
      <c r="C2" s="719"/>
      <c r="D2" s="719"/>
      <c r="E2" s="719"/>
      <c r="F2" s="719"/>
      <c r="G2" s="719"/>
    </row>
    <row r="3" spans="1:7">
      <c r="A3" s="659" t="s">
        <v>202</v>
      </c>
      <c r="B3" s="719"/>
      <c r="C3" s="719"/>
      <c r="D3" s="719"/>
      <c r="E3" s="719"/>
      <c r="F3" s="719"/>
      <c r="G3" s="719"/>
    </row>
    <row r="4" spans="1:7">
      <c r="A4" s="706" t="s">
        <v>1</v>
      </c>
      <c r="B4" s="720"/>
      <c r="C4" s="720"/>
      <c r="D4" s="720"/>
      <c r="E4" s="720"/>
      <c r="F4" s="720"/>
      <c r="G4" s="720"/>
    </row>
    <row r="5" spans="1:7" ht="33.75" customHeight="1">
      <c r="A5" s="711" t="s">
        <v>820</v>
      </c>
      <c r="B5" s="942"/>
      <c r="C5" s="942"/>
      <c r="D5" s="942"/>
      <c r="E5" s="942"/>
      <c r="F5" s="942"/>
      <c r="G5" s="942"/>
    </row>
    <row r="6" spans="1:7" ht="69.75" customHeight="1">
      <c r="A6" s="347" t="s">
        <v>153</v>
      </c>
      <c r="B6" s="98" t="s">
        <v>44</v>
      </c>
      <c r="C6" s="369" t="s">
        <v>125</v>
      </c>
      <c r="D6" s="369" t="s">
        <v>126</v>
      </c>
      <c r="E6" s="369" t="s">
        <v>128</v>
      </c>
      <c r="F6" s="369" t="s">
        <v>127</v>
      </c>
      <c r="G6" s="369" t="s">
        <v>124</v>
      </c>
    </row>
    <row r="7" spans="1:7" ht="171">
      <c r="A7" s="407" t="s">
        <v>1034</v>
      </c>
      <c r="B7" s="98" t="s">
        <v>960</v>
      </c>
      <c r="C7" s="408" t="s">
        <v>961</v>
      </c>
      <c r="D7" s="409" t="s">
        <v>962</v>
      </c>
      <c r="E7" s="410" t="s">
        <v>963</v>
      </c>
      <c r="F7" s="408" t="s">
        <v>964</v>
      </c>
      <c r="G7" s="408" t="s">
        <v>965</v>
      </c>
    </row>
    <row r="8" spans="1:7" ht="117" customHeight="1">
      <c r="A8" s="347"/>
      <c r="B8" s="98" t="s">
        <v>547</v>
      </c>
      <c r="C8" s="408" t="s">
        <v>961</v>
      </c>
      <c r="D8" s="409" t="s">
        <v>962</v>
      </c>
      <c r="E8" s="410" t="s">
        <v>963</v>
      </c>
      <c r="F8" s="408" t="s">
        <v>964</v>
      </c>
      <c r="G8" s="408" t="s">
        <v>965</v>
      </c>
    </row>
    <row r="9" spans="1:7" ht="126.75" customHeight="1">
      <c r="A9" s="347"/>
      <c r="B9" s="98" t="s">
        <v>548</v>
      </c>
      <c r="C9" s="408" t="s">
        <v>961</v>
      </c>
      <c r="D9" s="409" t="s">
        <v>962</v>
      </c>
      <c r="E9" s="410" t="s">
        <v>963</v>
      </c>
      <c r="F9" s="408" t="s">
        <v>964</v>
      </c>
      <c r="G9" s="408" t="s">
        <v>965</v>
      </c>
    </row>
    <row r="10" spans="1:7" ht="114.75" customHeight="1">
      <c r="A10" s="347"/>
      <c r="B10" s="98" t="s">
        <v>238</v>
      </c>
      <c r="C10" s="411" t="s">
        <v>966</v>
      </c>
      <c r="D10" s="408" t="s">
        <v>967</v>
      </c>
      <c r="E10" s="410" t="s">
        <v>968</v>
      </c>
      <c r="F10" s="408" t="s">
        <v>964</v>
      </c>
      <c r="G10" s="408" t="s">
        <v>965</v>
      </c>
    </row>
    <row r="11" spans="1:7" ht="119.25" customHeight="1">
      <c r="A11" s="347"/>
      <c r="B11" s="98" t="s">
        <v>969</v>
      </c>
      <c r="C11" s="408" t="s">
        <v>961</v>
      </c>
      <c r="D11" s="409" t="s">
        <v>962</v>
      </c>
      <c r="E11" s="410" t="s">
        <v>963</v>
      </c>
      <c r="F11" s="408" t="s">
        <v>964</v>
      </c>
      <c r="G11" s="408" t="s">
        <v>965</v>
      </c>
    </row>
    <row r="12" spans="1:7" ht="146.25">
      <c r="A12" s="347"/>
      <c r="B12" s="98" t="s">
        <v>478</v>
      </c>
      <c r="C12" s="412" t="s">
        <v>971</v>
      </c>
      <c r="D12" s="408" t="s">
        <v>1013</v>
      </c>
      <c r="E12" s="413" t="s">
        <v>972</v>
      </c>
      <c r="F12" s="408" t="s">
        <v>964</v>
      </c>
      <c r="G12" s="408" t="s">
        <v>965</v>
      </c>
    </row>
    <row r="13" spans="1:7" ht="144.75" customHeight="1">
      <c r="A13" s="347"/>
      <c r="B13" s="98" t="s">
        <v>274</v>
      </c>
      <c r="C13" s="408" t="s">
        <v>961</v>
      </c>
      <c r="D13" s="409" t="s">
        <v>962</v>
      </c>
      <c r="E13" s="410" t="s">
        <v>963</v>
      </c>
      <c r="F13" s="408" t="s">
        <v>964</v>
      </c>
      <c r="G13" s="408" t="s">
        <v>965</v>
      </c>
    </row>
    <row r="14" spans="1:7" ht="133.5" customHeight="1">
      <c r="A14" s="347"/>
      <c r="B14" s="98" t="s">
        <v>256</v>
      </c>
      <c r="C14" s="414" t="s">
        <v>973</v>
      </c>
      <c r="D14" s="408" t="s">
        <v>974</v>
      </c>
      <c r="E14" s="413" t="s">
        <v>975</v>
      </c>
      <c r="F14" s="408" t="s">
        <v>964</v>
      </c>
      <c r="G14" s="408" t="s">
        <v>965</v>
      </c>
    </row>
    <row r="15" spans="1:7" ht="118.5" customHeight="1">
      <c r="A15" s="347"/>
      <c r="B15" s="98" t="s">
        <v>587</v>
      </c>
      <c r="C15" s="414" t="s">
        <v>973</v>
      </c>
      <c r="D15" s="408" t="s">
        <v>974</v>
      </c>
      <c r="E15" s="413" t="s">
        <v>975</v>
      </c>
      <c r="F15" s="408" t="s">
        <v>964</v>
      </c>
      <c r="G15" s="408" t="s">
        <v>965</v>
      </c>
    </row>
    <row r="16" spans="1:7" ht="139.5" customHeight="1">
      <c r="A16" s="347"/>
      <c r="B16" s="98" t="s">
        <v>549</v>
      </c>
      <c r="C16" s="411" t="s">
        <v>976</v>
      </c>
      <c r="D16" s="415" t="s">
        <v>1014</v>
      </c>
      <c r="E16" s="410" t="s">
        <v>978</v>
      </c>
      <c r="F16" s="408" t="s">
        <v>964</v>
      </c>
      <c r="G16" s="408" t="s">
        <v>965</v>
      </c>
    </row>
    <row r="17" spans="1:7" ht="270">
      <c r="A17" s="347"/>
      <c r="B17" s="98" t="s">
        <v>317</v>
      </c>
      <c r="C17" s="408" t="s">
        <v>979</v>
      </c>
      <c r="D17" s="415" t="s">
        <v>1014</v>
      </c>
      <c r="E17" s="413" t="s">
        <v>1015</v>
      </c>
      <c r="F17" s="408" t="s">
        <v>964</v>
      </c>
      <c r="G17" s="408" t="s">
        <v>965</v>
      </c>
    </row>
    <row r="18" spans="1:7" ht="158.25" customHeight="1">
      <c r="A18" s="347"/>
      <c r="B18" s="98" t="s">
        <v>551</v>
      </c>
      <c r="C18" s="408" t="s">
        <v>985</v>
      </c>
      <c r="D18" s="415" t="s">
        <v>1014</v>
      </c>
      <c r="E18" s="408" t="s">
        <v>1025</v>
      </c>
      <c r="F18" s="408" t="s">
        <v>1026</v>
      </c>
      <c r="G18" s="408" t="s">
        <v>965</v>
      </c>
    </row>
    <row r="19" spans="1:7" ht="162.75" customHeight="1">
      <c r="A19" s="347"/>
      <c r="B19" s="98" t="s">
        <v>588</v>
      </c>
      <c r="C19" s="408" t="s">
        <v>985</v>
      </c>
      <c r="D19" s="415" t="s">
        <v>1014</v>
      </c>
      <c r="E19" s="408" t="s">
        <v>1025</v>
      </c>
      <c r="F19" s="408" t="s">
        <v>1026</v>
      </c>
      <c r="G19" s="408" t="s">
        <v>965</v>
      </c>
    </row>
    <row r="20" spans="1:7" ht="183" customHeight="1">
      <c r="A20" s="347"/>
      <c r="B20" s="98" t="s">
        <v>589</v>
      </c>
      <c r="C20" s="411" t="s">
        <v>987</v>
      </c>
      <c r="D20" s="415" t="s">
        <v>1014</v>
      </c>
      <c r="E20" s="410" t="s">
        <v>978</v>
      </c>
      <c r="F20" s="408" t="s">
        <v>964</v>
      </c>
      <c r="G20" s="408" t="s">
        <v>965</v>
      </c>
    </row>
    <row r="21" spans="1:7" ht="165" customHeight="1">
      <c r="A21" s="347"/>
      <c r="B21" s="98" t="s">
        <v>555</v>
      </c>
      <c r="C21" s="411" t="s">
        <v>987</v>
      </c>
      <c r="D21" s="415" t="s">
        <v>1014</v>
      </c>
      <c r="E21" s="410" t="s">
        <v>978</v>
      </c>
      <c r="F21" s="408" t="s">
        <v>964</v>
      </c>
      <c r="G21" s="408" t="s">
        <v>965</v>
      </c>
    </row>
    <row r="22" spans="1:7" ht="132.75" customHeight="1">
      <c r="A22" s="347"/>
      <c r="B22" s="98" t="s">
        <v>268</v>
      </c>
      <c r="C22" s="408" t="s">
        <v>988</v>
      </c>
      <c r="D22" s="408" t="s">
        <v>989</v>
      </c>
      <c r="E22" s="410" t="s">
        <v>968</v>
      </c>
      <c r="F22" s="408" t="s">
        <v>964</v>
      </c>
      <c r="G22" s="408" t="s">
        <v>965</v>
      </c>
    </row>
    <row r="23" spans="1:7" ht="142.5" customHeight="1">
      <c r="A23" s="347"/>
      <c r="B23" s="98" t="s">
        <v>267</v>
      </c>
      <c r="C23" s="408" t="s">
        <v>990</v>
      </c>
      <c r="D23" s="408" t="s">
        <v>991</v>
      </c>
      <c r="E23" s="410" t="s">
        <v>963</v>
      </c>
      <c r="F23" s="408" t="s">
        <v>964</v>
      </c>
      <c r="G23" s="408" t="s">
        <v>965</v>
      </c>
    </row>
    <row r="24" spans="1:7" ht="151.5" customHeight="1">
      <c r="A24" s="347"/>
      <c r="B24" s="98" t="s">
        <v>242</v>
      </c>
      <c r="C24" s="408" t="s">
        <v>990</v>
      </c>
      <c r="D24" s="408" t="s">
        <v>991</v>
      </c>
      <c r="E24" s="410" t="s">
        <v>963</v>
      </c>
      <c r="F24" s="408" t="s">
        <v>964</v>
      </c>
      <c r="G24" s="408" t="s">
        <v>965</v>
      </c>
    </row>
    <row r="25" spans="1:7" ht="162" customHeight="1">
      <c r="A25" s="347"/>
      <c r="B25" s="98" t="s">
        <v>339</v>
      </c>
      <c r="C25" s="411" t="s">
        <v>992</v>
      </c>
      <c r="D25" s="415" t="s">
        <v>1014</v>
      </c>
      <c r="E25" s="410" t="s">
        <v>978</v>
      </c>
      <c r="F25" s="408" t="s">
        <v>964</v>
      </c>
      <c r="G25" s="408" t="s">
        <v>965</v>
      </c>
    </row>
    <row r="26" spans="1:7" ht="145.5" customHeight="1">
      <c r="A26" s="347"/>
      <c r="B26" s="98" t="s">
        <v>318</v>
      </c>
      <c r="C26" s="411" t="s">
        <v>992</v>
      </c>
      <c r="D26" s="415" t="s">
        <v>1014</v>
      </c>
      <c r="E26" s="410" t="s">
        <v>978</v>
      </c>
      <c r="F26" s="408" t="s">
        <v>964</v>
      </c>
      <c r="G26" s="408" t="s">
        <v>965</v>
      </c>
    </row>
    <row r="27" spans="1:7" ht="155.25" customHeight="1">
      <c r="A27" s="347"/>
      <c r="B27" s="98" t="s">
        <v>1035</v>
      </c>
      <c r="C27" s="411" t="s">
        <v>992</v>
      </c>
      <c r="D27" s="415" t="s">
        <v>1014</v>
      </c>
      <c r="E27" s="410" t="s">
        <v>978</v>
      </c>
      <c r="F27" s="408" t="s">
        <v>964</v>
      </c>
      <c r="G27" s="408" t="s">
        <v>965</v>
      </c>
    </row>
    <row r="28" spans="1:7" ht="144.75" customHeight="1">
      <c r="A28" s="347"/>
      <c r="B28" s="98" t="s">
        <v>590</v>
      </c>
      <c r="C28" s="411" t="s">
        <v>992</v>
      </c>
      <c r="D28" s="415" t="s">
        <v>1014</v>
      </c>
      <c r="E28" s="410" t="s">
        <v>978</v>
      </c>
      <c r="F28" s="408" t="s">
        <v>964</v>
      </c>
      <c r="G28" s="408" t="s">
        <v>965</v>
      </c>
    </row>
    <row r="29" spans="1:7" ht="168.75" customHeight="1">
      <c r="A29" s="347"/>
      <c r="B29" s="98" t="s">
        <v>591</v>
      </c>
      <c r="C29" s="411" t="s">
        <v>992</v>
      </c>
      <c r="D29" s="415" t="s">
        <v>1014</v>
      </c>
      <c r="E29" s="410" t="s">
        <v>978</v>
      </c>
      <c r="F29" s="408" t="s">
        <v>964</v>
      </c>
      <c r="G29" s="408" t="s">
        <v>965</v>
      </c>
    </row>
    <row r="30" spans="1:7" ht="142.5" customHeight="1">
      <c r="A30" s="347"/>
      <c r="B30" s="98" t="s">
        <v>592</v>
      </c>
      <c r="C30" s="411" t="s">
        <v>992</v>
      </c>
      <c r="D30" s="415" t="s">
        <v>1014</v>
      </c>
      <c r="E30" s="410" t="s">
        <v>978</v>
      </c>
      <c r="F30" s="408" t="s">
        <v>964</v>
      </c>
      <c r="G30" s="408" t="s">
        <v>965</v>
      </c>
    </row>
    <row r="31" spans="1:7" ht="147" customHeight="1">
      <c r="A31" s="347"/>
      <c r="B31" s="98" t="s">
        <v>593</v>
      </c>
      <c r="C31" s="411" t="s">
        <v>992</v>
      </c>
      <c r="D31" s="415" t="s">
        <v>1014</v>
      </c>
      <c r="E31" s="410" t="s">
        <v>978</v>
      </c>
      <c r="F31" s="408" t="s">
        <v>964</v>
      </c>
      <c r="G31" s="408" t="s">
        <v>965</v>
      </c>
    </row>
    <row r="32" spans="1:7" ht="190.5" customHeight="1">
      <c r="A32" s="347"/>
      <c r="B32" s="98" t="s">
        <v>594</v>
      </c>
      <c r="C32" s="408" t="s">
        <v>979</v>
      </c>
      <c r="D32" s="415" t="s">
        <v>1014</v>
      </c>
      <c r="E32" s="413" t="s">
        <v>1015</v>
      </c>
      <c r="F32" s="408" t="s">
        <v>964</v>
      </c>
      <c r="G32" s="408" t="s">
        <v>965</v>
      </c>
    </row>
    <row r="33" spans="1:7" ht="113.25" customHeight="1">
      <c r="A33" s="347"/>
      <c r="B33" s="98" t="s">
        <v>434</v>
      </c>
      <c r="C33" s="411" t="s">
        <v>992</v>
      </c>
      <c r="D33" s="415" t="s">
        <v>1014</v>
      </c>
      <c r="E33" s="410" t="s">
        <v>978</v>
      </c>
      <c r="F33" s="408" t="s">
        <v>964</v>
      </c>
      <c r="G33" s="408" t="s">
        <v>965</v>
      </c>
    </row>
    <row r="34" spans="1:7" ht="150.75" customHeight="1">
      <c r="A34" s="347"/>
      <c r="B34" s="98" t="s">
        <v>353</v>
      </c>
      <c r="C34" s="411" t="s">
        <v>992</v>
      </c>
      <c r="D34" s="415" t="s">
        <v>1014</v>
      </c>
      <c r="E34" s="410" t="s">
        <v>978</v>
      </c>
      <c r="F34" s="408" t="s">
        <v>964</v>
      </c>
      <c r="G34" s="408" t="s">
        <v>965</v>
      </c>
    </row>
    <row r="35" spans="1:7" ht="165.75" customHeight="1">
      <c r="A35" s="347"/>
      <c r="B35" s="98" t="s">
        <v>595</v>
      </c>
      <c r="C35" s="411" t="s">
        <v>992</v>
      </c>
      <c r="D35" s="415" t="s">
        <v>1014</v>
      </c>
      <c r="E35" s="410" t="s">
        <v>978</v>
      </c>
      <c r="F35" s="408" t="s">
        <v>964</v>
      </c>
      <c r="G35" s="408" t="s">
        <v>965</v>
      </c>
    </row>
    <row r="36" spans="1:7" ht="186" customHeight="1">
      <c r="A36" s="347"/>
      <c r="B36" s="98" t="s">
        <v>596</v>
      </c>
      <c r="C36" s="411" t="s">
        <v>992</v>
      </c>
      <c r="D36" s="415" t="s">
        <v>1014</v>
      </c>
      <c r="E36" s="410" t="s">
        <v>978</v>
      </c>
      <c r="F36" s="408" t="s">
        <v>964</v>
      </c>
      <c r="G36" s="408" t="s">
        <v>965</v>
      </c>
    </row>
    <row r="37" spans="1:7" ht="129" customHeight="1">
      <c r="A37" s="347"/>
      <c r="B37" s="418" t="s">
        <v>597</v>
      </c>
      <c r="C37" s="411" t="s">
        <v>992</v>
      </c>
      <c r="D37" s="415" t="s">
        <v>1014</v>
      </c>
      <c r="E37" s="410" t="s">
        <v>978</v>
      </c>
      <c r="F37" s="408" t="s">
        <v>964</v>
      </c>
      <c r="G37" s="408" t="s">
        <v>965</v>
      </c>
    </row>
    <row r="38" spans="1:7" ht="132.75" customHeight="1">
      <c r="A38" s="347"/>
      <c r="B38" s="418" t="s">
        <v>598</v>
      </c>
      <c r="C38" s="411" t="s">
        <v>992</v>
      </c>
      <c r="D38" s="415" t="s">
        <v>1014</v>
      </c>
      <c r="E38" s="410" t="s">
        <v>978</v>
      </c>
      <c r="F38" s="408" t="s">
        <v>964</v>
      </c>
      <c r="G38" s="408" t="s">
        <v>965</v>
      </c>
    </row>
    <row r="39" spans="1:7" ht="172.5" customHeight="1">
      <c r="A39" s="347"/>
      <c r="B39" s="418" t="s">
        <v>599</v>
      </c>
      <c r="C39" s="411" t="s">
        <v>992</v>
      </c>
      <c r="D39" s="415" t="s">
        <v>1014</v>
      </c>
      <c r="E39" s="410" t="s">
        <v>978</v>
      </c>
      <c r="F39" s="408" t="s">
        <v>964</v>
      </c>
      <c r="G39" s="408" t="s">
        <v>965</v>
      </c>
    </row>
    <row r="40" spans="1:7" ht="153.75" customHeight="1">
      <c r="A40" s="347"/>
      <c r="B40" s="418" t="s">
        <v>345</v>
      </c>
      <c r="C40" s="411" t="s">
        <v>992</v>
      </c>
      <c r="D40" s="415" t="s">
        <v>1014</v>
      </c>
      <c r="E40" s="410" t="s">
        <v>978</v>
      </c>
      <c r="F40" s="408" t="s">
        <v>964</v>
      </c>
      <c r="G40" s="408" t="s">
        <v>965</v>
      </c>
    </row>
    <row r="41" spans="1:7" ht="147" customHeight="1">
      <c r="A41" s="347"/>
      <c r="B41" s="418" t="s">
        <v>342</v>
      </c>
      <c r="C41" s="411" t="s">
        <v>992</v>
      </c>
      <c r="D41" s="415" t="s">
        <v>1014</v>
      </c>
      <c r="E41" s="410" t="s">
        <v>978</v>
      </c>
      <c r="F41" s="408" t="s">
        <v>964</v>
      </c>
      <c r="G41" s="408" t="s">
        <v>965</v>
      </c>
    </row>
    <row r="42" spans="1:7" ht="141" customHeight="1">
      <c r="A42" s="347"/>
      <c r="B42" s="418" t="s">
        <v>467</v>
      </c>
      <c r="C42" s="411" t="s">
        <v>992</v>
      </c>
      <c r="D42" s="415" t="s">
        <v>1014</v>
      </c>
      <c r="E42" s="410" t="s">
        <v>978</v>
      </c>
      <c r="F42" s="408" t="s">
        <v>964</v>
      </c>
      <c r="G42" s="408" t="s">
        <v>965</v>
      </c>
    </row>
    <row r="43" spans="1:7" ht="138" customHeight="1" thickBot="1">
      <c r="A43" s="347"/>
      <c r="B43" s="418" t="s">
        <v>346</v>
      </c>
      <c r="C43" s="411" t="s">
        <v>992</v>
      </c>
      <c r="D43" s="415" t="s">
        <v>1014</v>
      </c>
      <c r="E43" s="410" t="s">
        <v>978</v>
      </c>
      <c r="F43" s="408" t="s">
        <v>964</v>
      </c>
      <c r="G43" s="408" t="s">
        <v>965</v>
      </c>
    </row>
    <row r="44" spans="1:7" ht="151.5" customHeight="1" thickBot="1">
      <c r="A44" s="347"/>
      <c r="B44" s="419" t="s">
        <v>1036</v>
      </c>
      <c r="C44" s="411" t="s">
        <v>992</v>
      </c>
      <c r="D44" s="415" t="s">
        <v>1014</v>
      </c>
      <c r="E44" s="410" t="s">
        <v>978</v>
      </c>
      <c r="F44" s="408" t="s">
        <v>964</v>
      </c>
      <c r="G44" s="408" t="s">
        <v>965</v>
      </c>
    </row>
    <row r="45" spans="1:7" ht="146.25" customHeight="1" thickBot="1">
      <c r="A45" s="347"/>
      <c r="B45" s="419" t="s">
        <v>341</v>
      </c>
      <c r="C45" s="411" t="s">
        <v>992</v>
      </c>
      <c r="D45" s="415" t="s">
        <v>1014</v>
      </c>
      <c r="E45" s="410" t="s">
        <v>978</v>
      </c>
      <c r="F45" s="408" t="s">
        <v>964</v>
      </c>
      <c r="G45" s="408" t="s">
        <v>965</v>
      </c>
    </row>
    <row r="46" spans="1:7" ht="139.5" customHeight="1" thickBot="1">
      <c r="A46" s="347"/>
      <c r="B46" s="419" t="s">
        <v>435</v>
      </c>
      <c r="C46" s="411" t="s">
        <v>992</v>
      </c>
      <c r="D46" s="415" t="s">
        <v>1014</v>
      </c>
      <c r="E46" s="410" t="s">
        <v>978</v>
      </c>
      <c r="F46" s="408" t="s">
        <v>964</v>
      </c>
      <c r="G46" s="408" t="s">
        <v>965</v>
      </c>
    </row>
    <row r="47" spans="1:7" ht="157.5" customHeight="1" thickBot="1">
      <c r="A47" s="347"/>
      <c r="B47" s="419" t="s">
        <v>347</v>
      </c>
      <c r="C47" s="411" t="s">
        <v>992</v>
      </c>
      <c r="D47" s="415" t="s">
        <v>1014</v>
      </c>
      <c r="E47" s="410" t="s">
        <v>978</v>
      </c>
      <c r="F47" s="408" t="s">
        <v>964</v>
      </c>
      <c r="G47" s="408" t="s">
        <v>965</v>
      </c>
    </row>
    <row r="48" spans="1:7" ht="167.25" customHeight="1" thickBot="1">
      <c r="A48" s="347"/>
      <c r="B48" s="419" t="s">
        <v>344</v>
      </c>
      <c r="C48" s="411" t="s">
        <v>992</v>
      </c>
      <c r="D48" s="415" t="s">
        <v>1014</v>
      </c>
      <c r="E48" s="410" t="s">
        <v>978</v>
      </c>
      <c r="F48" s="408" t="s">
        <v>964</v>
      </c>
      <c r="G48" s="408" t="s">
        <v>965</v>
      </c>
    </row>
    <row r="49" spans="1:7" ht="153" customHeight="1" thickBot="1">
      <c r="A49" s="347"/>
      <c r="B49" s="419" t="s">
        <v>1037</v>
      </c>
      <c r="C49" s="411" t="s">
        <v>992</v>
      </c>
      <c r="D49" s="415" t="s">
        <v>1014</v>
      </c>
      <c r="E49" s="410" t="s">
        <v>978</v>
      </c>
      <c r="F49" s="408" t="s">
        <v>964</v>
      </c>
      <c r="G49" s="408" t="s">
        <v>965</v>
      </c>
    </row>
    <row r="50" spans="1:7" ht="141" customHeight="1" thickBot="1">
      <c r="A50" s="347"/>
      <c r="B50" s="419" t="s">
        <v>348</v>
      </c>
      <c r="C50" s="411" t="s">
        <v>992</v>
      </c>
      <c r="D50" s="415" t="s">
        <v>1014</v>
      </c>
      <c r="E50" s="410" t="s">
        <v>978</v>
      </c>
      <c r="F50" s="408" t="s">
        <v>964</v>
      </c>
      <c r="G50" s="408" t="s">
        <v>965</v>
      </c>
    </row>
    <row r="51" spans="1:7" ht="132" customHeight="1" thickBot="1">
      <c r="A51" s="347"/>
      <c r="B51" s="419" t="s">
        <v>351</v>
      </c>
      <c r="C51" s="411" t="s">
        <v>992</v>
      </c>
      <c r="D51" s="415" t="s">
        <v>1014</v>
      </c>
      <c r="E51" s="410" t="s">
        <v>978</v>
      </c>
      <c r="F51" s="408" t="s">
        <v>964</v>
      </c>
      <c r="G51" s="408" t="s">
        <v>965</v>
      </c>
    </row>
    <row r="52" spans="1:7" ht="138" customHeight="1" thickBot="1">
      <c r="A52" s="347"/>
      <c r="B52" s="419" t="s">
        <v>1006</v>
      </c>
      <c r="C52" s="412" t="s">
        <v>405</v>
      </c>
      <c r="D52" s="412" t="s">
        <v>405</v>
      </c>
      <c r="E52" s="413" t="s">
        <v>972</v>
      </c>
      <c r="F52" s="408" t="s">
        <v>964</v>
      </c>
      <c r="G52" s="408" t="s">
        <v>965</v>
      </c>
    </row>
    <row r="53" spans="1:7" ht="138" customHeight="1" thickBot="1">
      <c r="A53" s="347"/>
      <c r="B53" s="419" t="s">
        <v>487</v>
      </c>
      <c r="C53" s="412" t="s">
        <v>405</v>
      </c>
      <c r="D53" s="412" t="s">
        <v>405</v>
      </c>
      <c r="E53" s="413" t="s">
        <v>972</v>
      </c>
      <c r="F53" s="408" t="s">
        <v>964</v>
      </c>
      <c r="G53" s="408" t="s">
        <v>965</v>
      </c>
    </row>
    <row r="54" spans="1:7" ht="169.5" customHeight="1" thickBot="1">
      <c r="A54" s="347"/>
      <c r="B54" s="419" t="s">
        <v>502</v>
      </c>
      <c r="C54" s="411" t="s">
        <v>992</v>
      </c>
      <c r="D54" s="415" t="s">
        <v>1014</v>
      </c>
      <c r="E54" s="410" t="s">
        <v>978</v>
      </c>
      <c r="F54" s="408" t="s">
        <v>964</v>
      </c>
      <c r="G54" s="408" t="s">
        <v>965</v>
      </c>
    </row>
    <row r="55" spans="1:7" ht="169.5" customHeight="1" thickBot="1">
      <c r="A55" s="347"/>
      <c r="B55" s="419" t="s">
        <v>352</v>
      </c>
      <c r="C55" s="411" t="s">
        <v>992</v>
      </c>
      <c r="D55" s="415" t="s">
        <v>1014</v>
      </c>
      <c r="E55" s="410" t="s">
        <v>978</v>
      </c>
      <c r="F55" s="408" t="s">
        <v>964</v>
      </c>
      <c r="G55" s="408" t="s">
        <v>965</v>
      </c>
    </row>
    <row r="56" spans="1:7" ht="135" customHeight="1" thickBot="1">
      <c r="A56" s="347"/>
      <c r="B56" s="419" t="s">
        <v>343</v>
      </c>
      <c r="C56" s="411" t="s">
        <v>992</v>
      </c>
      <c r="D56" s="415" t="s">
        <v>1014</v>
      </c>
      <c r="E56" s="410" t="s">
        <v>978</v>
      </c>
      <c r="F56" s="408" t="s">
        <v>964</v>
      </c>
      <c r="G56" s="408" t="s">
        <v>965</v>
      </c>
    </row>
    <row r="57" spans="1:7" ht="147.75" customHeight="1" thickBot="1">
      <c r="A57" s="347"/>
      <c r="B57" s="419" t="s">
        <v>340</v>
      </c>
      <c r="C57" s="411" t="s">
        <v>992</v>
      </c>
      <c r="D57" s="415" t="s">
        <v>1014</v>
      </c>
      <c r="E57" s="410" t="s">
        <v>978</v>
      </c>
      <c r="F57" s="408" t="s">
        <v>964</v>
      </c>
      <c r="G57" s="408" t="s">
        <v>965</v>
      </c>
    </row>
    <row r="58" spans="1:7" ht="110.25" customHeight="1" thickBot="1">
      <c r="A58" s="347"/>
      <c r="B58" s="419" t="s">
        <v>505</v>
      </c>
      <c r="C58" s="411" t="s">
        <v>992</v>
      </c>
      <c r="D58" s="415" t="s">
        <v>1014</v>
      </c>
      <c r="E58" s="410" t="s">
        <v>978</v>
      </c>
      <c r="F58" s="408" t="s">
        <v>964</v>
      </c>
      <c r="G58" s="408" t="s">
        <v>965</v>
      </c>
    </row>
    <row r="59" spans="1:7" ht="147" customHeight="1" thickBot="1">
      <c r="A59" s="347"/>
      <c r="B59" s="419" t="s">
        <v>1038</v>
      </c>
      <c r="C59" s="411" t="s">
        <v>992</v>
      </c>
      <c r="D59" s="415" t="s">
        <v>1014</v>
      </c>
      <c r="E59" s="410" t="s">
        <v>978</v>
      </c>
      <c r="F59" s="408" t="s">
        <v>964</v>
      </c>
      <c r="G59" s="408" t="s">
        <v>965</v>
      </c>
    </row>
    <row r="60" spans="1:7" ht="134.25" customHeight="1" thickBot="1">
      <c r="A60" s="347"/>
      <c r="B60" s="419" t="s">
        <v>350</v>
      </c>
      <c r="C60" s="411" t="s">
        <v>992</v>
      </c>
      <c r="D60" s="415" t="s">
        <v>1014</v>
      </c>
      <c r="E60" s="410" t="s">
        <v>978</v>
      </c>
      <c r="F60" s="408" t="s">
        <v>964</v>
      </c>
      <c r="G60" s="408" t="s">
        <v>965</v>
      </c>
    </row>
    <row r="61" spans="1:7" ht="69.75" customHeight="1" thickBot="1">
      <c r="A61" s="347"/>
      <c r="B61" s="419" t="s">
        <v>600</v>
      </c>
      <c r="C61" s="411" t="s">
        <v>992</v>
      </c>
      <c r="D61" s="415" t="s">
        <v>1014</v>
      </c>
      <c r="E61" s="410" t="s">
        <v>978</v>
      </c>
      <c r="F61" s="408" t="s">
        <v>964</v>
      </c>
      <c r="G61" s="408" t="s">
        <v>965</v>
      </c>
    </row>
    <row r="62" spans="1:7" ht="69.75" customHeight="1" thickBot="1">
      <c r="A62" s="347"/>
      <c r="B62" s="419" t="s">
        <v>1039</v>
      </c>
      <c r="C62" s="411" t="s">
        <v>992</v>
      </c>
      <c r="D62" s="415" t="s">
        <v>1014</v>
      </c>
      <c r="E62" s="410" t="s">
        <v>978</v>
      </c>
      <c r="F62" s="408" t="s">
        <v>964</v>
      </c>
      <c r="G62" s="408" t="s">
        <v>965</v>
      </c>
    </row>
    <row r="63" spans="1:7" ht="138" customHeight="1" thickBot="1">
      <c r="A63" s="347"/>
      <c r="B63" s="419" t="s">
        <v>583</v>
      </c>
      <c r="C63" s="411" t="s">
        <v>992</v>
      </c>
      <c r="D63" s="415" t="s">
        <v>1014</v>
      </c>
      <c r="E63" s="410" t="s">
        <v>978</v>
      </c>
      <c r="F63" s="408" t="s">
        <v>964</v>
      </c>
      <c r="G63" s="408" t="s">
        <v>965</v>
      </c>
    </row>
    <row r="64" spans="1:7" ht="147" thickBot="1">
      <c r="A64" s="347"/>
      <c r="B64" s="419" t="s">
        <v>1008</v>
      </c>
      <c r="C64" s="417" t="s">
        <v>404</v>
      </c>
      <c r="D64" s="408" t="s">
        <v>1009</v>
      </c>
      <c r="E64" s="413" t="s">
        <v>1010</v>
      </c>
      <c r="F64" s="408" t="s">
        <v>964</v>
      </c>
      <c r="G64" s="408" t="s">
        <v>965</v>
      </c>
    </row>
    <row r="65" spans="1:12" ht="139.5" customHeight="1" thickBot="1">
      <c r="A65" s="347"/>
      <c r="B65" s="419"/>
      <c r="C65" s="408"/>
      <c r="D65" s="415"/>
      <c r="E65" s="369"/>
      <c r="F65" s="369"/>
      <c r="G65" s="369"/>
    </row>
    <row r="66" spans="1:12" ht="203.25" customHeight="1" thickBot="1">
      <c r="A66" s="347"/>
      <c r="B66" s="419"/>
      <c r="C66" s="408"/>
      <c r="D66" s="415"/>
      <c r="E66" s="369"/>
      <c r="F66" s="369"/>
      <c r="G66" s="369"/>
    </row>
    <row r="67" spans="1:12" ht="171.75" customHeight="1" thickBot="1">
      <c r="A67" s="347"/>
      <c r="B67" s="419"/>
      <c r="C67" s="411"/>
      <c r="D67" s="415"/>
      <c r="E67" s="369"/>
      <c r="F67" s="369"/>
      <c r="G67" s="369"/>
    </row>
    <row r="68" spans="1:12" ht="172.5" customHeight="1" thickBot="1">
      <c r="A68" s="347"/>
      <c r="B68" s="419"/>
      <c r="C68" s="411"/>
      <c r="D68" s="415"/>
      <c r="E68" s="369"/>
      <c r="F68" s="369"/>
      <c r="G68" s="369"/>
    </row>
    <row r="69" spans="1:12" ht="172.5" customHeight="1" thickBot="1">
      <c r="A69" s="347"/>
      <c r="B69" s="420"/>
      <c r="C69" s="411"/>
      <c r="D69" s="415"/>
      <c r="E69" s="369"/>
      <c r="F69" s="369"/>
      <c r="G69" s="369"/>
    </row>
    <row r="70" spans="1:12" ht="172.5" customHeight="1" thickBot="1">
      <c r="A70" s="347"/>
      <c r="B70" s="419"/>
      <c r="C70" s="411"/>
      <c r="D70" s="415"/>
      <c r="E70" s="369"/>
      <c r="F70" s="369"/>
      <c r="G70" s="369"/>
    </row>
    <row r="71" spans="1:12" ht="172.5" customHeight="1" thickBot="1">
      <c r="A71" s="347"/>
      <c r="B71" s="419"/>
      <c r="C71" s="411"/>
      <c r="D71" s="415"/>
      <c r="E71" s="369"/>
      <c r="F71" s="369"/>
      <c r="G71" s="369"/>
    </row>
    <row r="72" spans="1:12" ht="172.5" customHeight="1" thickBot="1">
      <c r="A72" s="347"/>
      <c r="B72" s="419"/>
      <c r="C72" s="411"/>
      <c r="D72" s="415"/>
      <c r="E72" s="369"/>
      <c r="F72" s="369"/>
      <c r="G72" s="369"/>
    </row>
    <row r="73" spans="1:12" ht="172.5" customHeight="1" thickBot="1">
      <c r="A73" s="347"/>
      <c r="B73" s="419"/>
      <c r="C73" s="411"/>
      <c r="D73" s="415"/>
      <c r="E73" s="369"/>
      <c r="F73" s="369"/>
      <c r="G73" s="369"/>
    </row>
    <row r="74" spans="1:12" ht="172.5" customHeight="1" thickBot="1">
      <c r="A74" s="347"/>
      <c r="B74" s="419"/>
      <c r="C74" s="411"/>
      <c r="D74" s="415"/>
      <c r="E74" s="369"/>
      <c r="F74" s="369"/>
      <c r="G74" s="369"/>
    </row>
    <row r="75" spans="1:12" ht="172.5" customHeight="1" thickBot="1">
      <c r="A75" s="347"/>
      <c r="B75" s="419"/>
      <c r="C75" s="411"/>
      <c r="D75" s="415"/>
      <c r="E75" s="369"/>
      <c r="F75" s="369"/>
      <c r="G75" s="369"/>
    </row>
    <row r="76" spans="1:12" ht="115.5" customHeight="1" thickBot="1">
      <c r="A76" s="347"/>
      <c r="B76" s="419"/>
      <c r="C76" s="369"/>
      <c r="D76" s="369"/>
      <c r="E76" s="369"/>
      <c r="F76" s="369"/>
      <c r="G76" s="369"/>
    </row>
    <row r="77" spans="1:12" ht="96" customHeight="1" thickBot="1">
      <c r="B77" s="419"/>
      <c r="H77" s="62"/>
      <c r="I77" s="62"/>
      <c r="J77" s="62"/>
      <c r="K77" s="62"/>
      <c r="L77" s="62"/>
    </row>
  </sheetData>
  <mergeCells count="5">
    <mergeCell ref="D1:G1"/>
    <mergeCell ref="A2:G2"/>
    <mergeCell ref="A3:G3"/>
    <mergeCell ref="A4:G4"/>
    <mergeCell ref="A5:G5"/>
  </mergeCell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77"/>
  <sheetViews>
    <sheetView workbookViewId="0">
      <selection activeCell="K7" sqref="K7"/>
    </sheetView>
  </sheetViews>
  <sheetFormatPr defaultRowHeight="15"/>
  <cols>
    <col min="1" max="1" width="20.5703125" style="67" customWidth="1"/>
    <col min="2" max="2" width="20" style="350" customWidth="1"/>
    <col min="3" max="3" width="19.7109375" style="67" customWidth="1"/>
    <col min="4" max="4" width="20.85546875" style="67" customWidth="1"/>
    <col min="5" max="5" width="27.28515625" style="67" customWidth="1"/>
    <col min="6" max="6" width="20.7109375" style="67" customWidth="1"/>
    <col min="7" max="7" width="16.28515625" style="67" customWidth="1"/>
    <col min="8" max="16384" width="9.140625" style="67"/>
  </cols>
  <sheetData>
    <row r="1" spans="1:7" ht="15" customHeight="1">
      <c r="A1" s="62"/>
      <c r="B1" s="97"/>
      <c r="C1" s="62"/>
      <c r="D1" s="718" t="s">
        <v>67</v>
      </c>
      <c r="E1" s="718"/>
      <c r="F1" s="718"/>
      <c r="G1" s="718"/>
    </row>
    <row r="2" spans="1:7">
      <c r="A2" s="659" t="s">
        <v>130</v>
      </c>
      <c r="B2" s="719"/>
      <c r="C2" s="719"/>
      <c r="D2" s="719"/>
      <c r="E2" s="719"/>
      <c r="F2" s="719"/>
      <c r="G2" s="719"/>
    </row>
    <row r="3" spans="1:7">
      <c r="A3" s="659" t="s">
        <v>202</v>
      </c>
      <c r="B3" s="719"/>
      <c r="C3" s="719"/>
      <c r="D3" s="719"/>
      <c r="E3" s="719"/>
      <c r="F3" s="719"/>
      <c r="G3" s="719"/>
    </row>
    <row r="4" spans="1:7">
      <c r="A4" s="706" t="s">
        <v>1</v>
      </c>
      <c r="B4" s="720"/>
      <c r="C4" s="720"/>
      <c r="D4" s="720"/>
      <c r="E4" s="720"/>
      <c r="F4" s="720"/>
      <c r="G4" s="720"/>
    </row>
    <row r="5" spans="1:7" ht="33.75" customHeight="1">
      <c r="A5" s="711" t="s">
        <v>507</v>
      </c>
      <c r="B5" s="942"/>
      <c r="C5" s="942"/>
      <c r="D5" s="942"/>
      <c r="E5" s="942"/>
      <c r="F5" s="942"/>
      <c r="G5" s="942"/>
    </row>
    <row r="6" spans="1:7" ht="69.75" customHeight="1">
      <c r="A6" s="347" t="s">
        <v>153</v>
      </c>
      <c r="B6" s="98" t="s">
        <v>44</v>
      </c>
      <c r="C6" s="369" t="s">
        <v>125</v>
      </c>
      <c r="D6" s="369" t="s">
        <v>126</v>
      </c>
      <c r="E6" s="369" t="s">
        <v>128</v>
      </c>
      <c r="F6" s="369" t="s">
        <v>127</v>
      </c>
      <c r="G6" s="369" t="s">
        <v>124</v>
      </c>
    </row>
    <row r="7" spans="1:7" ht="136.5" customHeight="1">
      <c r="A7" s="407" t="s">
        <v>1040</v>
      </c>
      <c r="B7" s="210" t="s">
        <v>604</v>
      </c>
      <c r="C7" s="216" t="s">
        <v>1041</v>
      </c>
      <c r="D7" s="409" t="s">
        <v>962</v>
      </c>
      <c r="E7" s="410" t="s">
        <v>963</v>
      </c>
      <c r="F7" s="408" t="s">
        <v>964</v>
      </c>
      <c r="G7" s="408" t="s">
        <v>965</v>
      </c>
    </row>
    <row r="8" spans="1:7" ht="117" customHeight="1">
      <c r="A8" s="347"/>
      <c r="B8" s="210" t="s">
        <v>783</v>
      </c>
      <c r="C8" s="216" t="s">
        <v>1041</v>
      </c>
      <c r="D8" s="409" t="s">
        <v>962</v>
      </c>
      <c r="E8" s="410" t="s">
        <v>963</v>
      </c>
      <c r="F8" s="408" t="s">
        <v>964</v>
      </c>
      <c r="G8" s="408" t="s">
        <v>965</v>
      </c>
    </row>
    <row r="9" spans="1:7" ht="126.75" customHeight="1">
      <c r="A9" s="347"/>
      <c r="B9" s="210" t="s">
        <v>605</v>
      </c>
      <c r="C9" s="216" t="s">
        <v>1041</v>
      </c>
      <c r="D9" s="409" t="s">
        <v>962</v>
      </c>
      <c r="E9" s="410" t="s">
        <v>963</v>
      </c>
      <c r="F9" s="408" t="s">
        <v>964</v>
      </c>
      <c r="G9" s="408" t="s">
        <v>965</v>
      </c>
    </row>
    <row r="10" spans="1:7" ht="114.75" customHeight="1">
      <c r="A10" s="347"/>
      <c r="B10" s="210" t="s">
        <v>238</v>
      </c>
      <c r="C10" s="421" t="s">
        <v>1042</v>
      </c>
      <c r="D10" s="408" t="s">
        <v>967</v>
      </c>
      <c r="E10" s="410" t="s">
        <v>968</v>
      </c>
      <c r="F10" s="408" t="s">
        <v>964</v>
      </c>
      <c r="G10" s="408" t="s">
        <v>965</v>
      </c>
    </row>
    <row r="11" spans="1:7" ht="119.25" customHeight="1">
      <c r="A11" s="347"/>
      <c r="B11" s="210" t="s">
        <v>236</v>
      </c>
      <c r="C11" s="216" t="s">
        <v>409</v>
      </c>
      <c r="D11" s="409" t="s">
        <v>962</v>
      </c>
      <c r="E11" s="410" t="s">
        <v>963</v>
      </c>
      <c r="F11" s="408" t="s">
        <v>964</v>
      </c>
      <c r="G11" s="408" t="s">
        <v>965</v>
      </c>
    </row>
    <row r="12" spans="1:7" ht="90">
      <c r="A12" s="347"/>
      <c r="B12" s="297" t="s">
        <v>253</v>
      </c>
      <c r="C12" s="422" t="s">
        <v>405</v>
      </c>
      <c r="D12" s="412" t="s">
        <v>405</v>
      </c>
      <c r="E12" s="423" t="s">
        <v>1043</v>
      </c>
      <c r="F12" s="408" t="s">
        <v>1044</v>
      </c>
      <c r="G12" s="408" t="s">
        <v>965</v>
      </c>
    </row>
    <row r="13" spans="1:7" ht="157.5">
      <c r="A13" s="347"/>
      <c r="B13" s="210" t="s">
        <v>319</v>
      </c>
      <c r="C13" s="216" t="s">
        <v>1045</v>
      </c>
      <c r="D13" s="409" t="s">
        <v>962</v>
      </c>
      <c r="E13" s="410" t="s">
        <v>1046</v>
      </c>
      <c r="F13" s="408" t="s">
        <v>964</v>
      </c>
      <c r="G13" s="408" t="s">
        <v>965</v>
      </c>
    </row>
    <row r="14" spans="1:7" ht="133.5" customHeight="1">
      <c r="A14" s="347"/>
      <c r="B14" s="210" t="s">
        <v>606</v>
      </c>
      <c r="C14" s="216" t="s">
        <v>1047</v>
      </c>
      <c r="D14" s="409" t="s">
        <v>962</v>
      </c>
      <c r="E14" s="410" t="s">
        <v>1048</v>
      </c>
      <c r="F14" s="408" t="s">
        <v>964</v>
      </c>
      <c r="G14" s="408" t="s">
        <v>965</v>
      </c>
    </row>
    <row r="15" spans="1:7" ht="118.5" customHeight="1">
      <c r="A15" s="347"/>
      <c r="B15" s="297" t="s">
        <v>322</v>
      </c>
      <c r="C15" s="216" t="s">
        <v>1041</v>
      </c>
      <c r="D15" s="409" t="s">
        <v>962</v>
      </c>
      <c r="E15" s="410" t="s">
        <v>963</v>
      </c>
      <c r="F15" s="408" t="s">
        <v>964</v>
      </c>
      <c r="G15" s="408" t="s">
        <v>965</v>
      </c>
    </row>
    <row r="16" spans="1:7" ht="108" customHeight="1">
      <c r="A16" s="347"/>
      <c r="B16" s="297" t="s">
        <v>256</v>
      </c>
      <c r="C16" s="421" t="s">
        <v>1049</v>
      </c>
      <c r="D16" s="408" t="s">
        <v>974</v>
      </c>
      <c r="E16" s="413" t="s">
        <v>975</v>
      </c>
      <c r="F16" s="408" t="s">
        <v>964</v>
      </c>
      <c r="G16" s="408" t="s">
        <v>965</v>
      </c>
    </row>
    <row r="17" spans="1:7" ht="180">
      <c r="A17" s="347"/>
      <c r="B17" s="297" t="s">
        <v>178</v>
      </c>
      <c r="C17" s="216" t="s">
        <v>1050</v>
      </c>
      <c r="D17" s="415" t="s">
        <v>1005</v>
      </c>
      <c r="E17" s="413" t="s">
        <v>984</v>
      </c>
      <c r="F17" s="408" t="s">
        <v>964</v>
      </c>
      <c r="G17" s="408" t="s">
        <v>965</v>
      </c>
    </row>
    <row r="18" spans="1:7" ht="168.75">
      <c r="A18" s="347"/>
      <c r="B18" s="297" t="s">
        <v>609</v>
      </c>
      <c r="C18" s="216" t="s">
        <v>1051</v>
      </c>
      <c r="D18" s="415" t="s">
        <v>1005</v>
      </c>
      <c r="E18" s="413" t="s">
        <v>1052</v>
      </c>
      <c r="F18" s="408" t="s">
        <v>964</v>
      </c>
      <c r="G18" s="408" t="s">
        <v>965</v>
      </c>
    </row>
    <row r="19" spans="1:7" ht="162.75" customHeight="1">
      <c r="A19" s="347"/>
      <c r="B19" s="297" t="s">
        <v>324</v>
      </c>
      <c r="C19" s="216" t="s">
        <v>1041</v>
      </c>
      <c r="D19" s="409" t="s">
        <v>962</v>
      </c>
      <c r="E19" s="410" t="s">
        <v>963</v>
      </c>
      <c r="F19" s="408" t="s">
        <v>964</v>
      </c>
      <c r="G19" s="408" t="s">
        <v>965</v>
      </c>
    </row>
    <row r="20" spans="1:7" ht="183" customHeight="1">
      <c r="A20" s="347"/>
      <c r="B20" s="297" t="s">
        <v>796</v>
      </c>
      <c r="C20" s="421" t="s">
        <v>1050</v>
      </c>
      <c r="D20" s="415" t="s">
        <v>1005</v>
      </c>
      <c r="E20" s="413" t="s">
        <v>1052</v>
      </c>
      <c r="F20" s="408" t="s">
        <v>964</v>
      </c>
      <c r="G20" s="408" t="s">
        <v>965</v>
      </c>
    </row>
    <row r="21" spans="1:7" ht="165" customHeight="1">
      <c r="A21" s="347"/>
      <c r="B21" s="297" t="s">
        <v>255</v>
      </c>
      <c r="C21" s="421" t="s">
        <v>1041</v>
      </c>
      <c r="D21" s="409" t="s">
        <v>962</v>
      </c>
      <c r="E21" s="410" t="s">
        <v>963</v>
      </c>
      <c r="F21" s="408" t="s">
        <v>964</v>
      </c>
      <c r="G21" s="408" t="s">
        <v>965</v>
      </c>
    </row>
    <row r="22" spans="1:7" ht="132.75" customHeight="1">
      <c r="A22" s="347"/>
      <c r="B22" s="297" t="s">
        <v>241</v>
      </c>
      <c r="C22" s="216" t="s">
        <v>1053</v>
      </c>
      <c r="D22" s="415" t="s">
        <v>1014</v>
      </c>
      <c r="E22" s="413" t="s">
        <v>1015</v>
      </c>
      <c r="F22" s="408" t="s">
        <v>964</v>
      </c>
      <c r="G22" s="408" t="s">
        <v>965</v>
      </c>
    </row>
    <row r="23" spans="1:7" ht="142.5" customHeight="1">
      <c r="A23" s="347"/>
      <c r="B23" s="211" t="s">
        <v>325</v>
      </c>
      <c r="C23" s="216" t="s">
        <v>1041</v>
      </c>
      <c r="D23" s="409" t="s">
        <v>962</v>
      </c>
      <c r="E23" s="410" t="s">
        <v>963</v>
      </c>
      <c r="F23" s="408" t="s">
        <v>964</v>
      </c>
      <c r="G23" s="408" t="s">
        <v>965</v>
      </c>
    </row>
    <row r="24" spans="1:7" ht="151.5" customHeight="1">
      <c r="A24" s="347"/>
      <c r="B24" s="211" t="s">
        <v>236</v>
      </c>
      <c r="C24" s="216" t="s">
        <v>1041</v>
      </c>
      <c r="D24" s="409" t="s">
        <v>962</v>
      </c>
      <c r="E24" s="410" t="s">
        <v>963</v>
      </c>
      <c r="F24" s="408" t="s">
        <v>964</v>
      </c>
      <c r="G24" s="408" t="s">
        <v>965</v>
      </c>
    </row>
    <row r="25" spans="1:7" ht="162" customHeight="1">
      <c r="A25" s="347"/>
      <c r="B25" s="211" t="s">
        <v>611</v>
      </c>
      <c r="C25" s="421" t="s">
        <v>1054</v>
      </c>
      <c r="D25" s="408" t="s">
        <v>967</v>
      </c>
      <c r="E25" s="410" t="s">
        <v>968</v>
      </c>
      <c r="F25" s="408" t="s">
        <v>964</v>
      </c>
      <c r="G25" s="408" t="s">
        <v>965</v>
      </c>
    </row>
    <row r="26" spans="1:7" ht="145.5" customHeight="1">
      <c r="A26" s="347"/>
      <c r="B26" s="211" t="s">
        <v>929</v>
      </c>
      <c r="C26" s="421" t="s">
        <v>405</v>
      </c>
      <c r="D26" s="412" t="s">
        <v>405</v>
      </c>
      <c r="E26" s="423" t="s">
        <v>1043</v>
      </c>
      <c r="F26" s="408" t="s">
        <v>1044</v>
      </c>
      <c r="G26" s="408" t="s">
        <v>965</v>
      </c>
    </row>
    <row r="27" spans="1:7" ht="155.25" customHeight="1">
      <c r="A27" s="347"/>
      <c r="B27" s="211" t="s">
        <v>554</v>
      </c>
      <c r="C27" s="424" t="s">
        <v>1041</v>
      </c>
      <c r="D27" s="409" t="s">
        <v>962</v>
      </c>
      <c r="E27" s="410" t="s">
        <v>963</v>
      </c>
      <c r="F27" s="408" t="s">
        <v>964</v>
      </c>
      <c r="G27" s="408" t="s">
        <v>965</v>
      </c>
    </row>
    <row r="28" spans="1:7" ht="144.75" customHeight="1">
      <c r="A28" s="347"/>
      <c r="B28" s="211" t="s">
        <v>267</v>
      </c>
      <c r="C28" s="216" t="s">
        <v>1041</v>
      </c>
      <c r="D28" s="409" t="s">
        <v>962</v>
      </c>
      <c r="E28" s="410" t="s">
        <v>963</v>
      </c>
      <c r="F28" s="408" t="s">
        <v>964</v>
      </c>
      <c r="G28" s="408" t="s">
        <v>965</v>
      </c>
    </row>
    <row r="29" spans="1:7" ht="168.75" customHeight="1">
      <c r="A29" s="347"/>
      <c r="B29" s="211" t="s">
        <v>609</v>
      </c>
      <c r="C29" s="216" t="s">
        <v>1051</v>
      </c>
      <c r="D29" s="415" t="s">
        <v>1005</v>
      </c>
      <c r="E29" s="413" t="s">
        <v>1052</v>
      </c>
      <c r="F29" s="408" t="s">
        <v>964</v>
      </c>
      <c r="G29" s="408" t="s">
        <v>965</v>
      </c>
    </row>
    <row r="30" spans="1:7" ht="142.5" customHeight="1">
      <c r="A30" s="347"/>
      <c r="B30" s="211" t="s">
        <v>612</v>
      </c>
      <c r="C30" s="216" t="s">
        <v>1041</v>
      </c>
      <c r="D30" s="409" t="s">
        <v>962</v>
      </c>
      <c r="E30" s="410" t="s">
        <v>963</v>
      </c>
      <c r="F30" s="408" t="s">
        <v>964</v>
      </c>
      <c r="G30" s="408" t="s">
        <v>965</v>
      </c>
    </row>
    <row r="31" spans="1:7" ht="147" customHeight="1">
      <c r="A31" s="347"/>
      <c r="B31" s="211" t="s">
        <v>326</v>
      </c>
      <c r="C31" s="216" t="s">
        <v>1050</v>
      </c>
      <c r="D31" s="415" t="s">
        <v>1005</v>
      </c>
      <c r="E31" s="413" t="s">
        <v>1052</v>
      </c>
      <c r="F31" s="408" t="s">
        <v>964</v>
      </c>
      <c r="G31" s="408" t="s">
        <v>965</v>
      </c>
    </row>
    <row r="32" spans="1:7" ht="190.5" customHeight="1">
      <c r="A32" s="347"/>
      <c r="B32" s="211" t="s">
        <v>330</v>
      </c>
      <c r="C32" s="424" t="s">
        <v>1055</v>
      </c>
      <c r="D32" s="415" t="s">
        <v>1005</v>
      </c>
      <c r="E32" s="413" t="s">
        <v>1052</v>
      </c>
      <c r="F32" s="408" t="s">
        <v>964</v>
      </c>
      <c r="G32" s="408" t="s">
        <v>965</v>
      </c>
    </row>
    <row r="33" spans="1:7" ht="168.75">
      <c r="A33" s="347"/>
      <c r="B33" s="211" t="s">
        <v>261</v>
      </c>
      <c r="C33" s="216" t="s">
        <v>1056</v>
      </c>
      <c r="D33" s="415" t="s">
        <v>1005</v>
      </c>
      <c r="E33" s="413" t="s">
        <v>1052</v>
      </c>
      <c r="F33" s="408" t="s">
        <v>964</v>
      </c>
      <c r="G33" s="408" t="s">
        <v>965</v>
      </c>
    </row>
    <row r="34" spans="1:7" ht="150.75" customHeight="1">
      <c r="A34" s="347"/>
      <c r="B34" s="211" t="s">
        <v>331</v>
      </c>
      <c r="C34" s="216" t="s">
        <v>1057</v>
      </c>
      <c r="D34" s="415" t="s">
        <v>1005</v>
      </c>
      <c r="E34" s="413" t="s">
        <v>1052</v>
      </c>
      <c r="F34" s="408" t="s">
        <v>964</v>
      </c>
      <c r="G34" s="408" t="s">
        <v>965</v>
      </c>
    </row>
    <row r="35" spans="1:7" ht="165.75" customHeight="1">
      <c r="A35" s="347"/>
      <c r="B35" s="211" t="s">
        <v>332</v>
      </c>
      <c r="C35" s="216" t="s">
        <v>1056</v>
      </c>
      <c r="D35" s="415" t="s">
        <v>1005</v>
      </c>
      <c r="E35" s="413" t="s">
        <v>1052</v>
      </c>
      <c r="F35" s="408" t="s">
        <v>964</v>
      </c>
      <c r="G35" s="408" t="s">
        <v>965</v>
      </c>
    </row>
    <row r="36" spans="1:7" ht="186" customHeight="1">
      <c r="A36" s="347"/>
      <c r="B36" s="211" t="s">
        <v>328</v>
      </c>
      <c r="C36" s="216" t="s">
        <v>1058</v>
      </c>
      <c r="D36" s="415" t="s">
        <v>1005</v>
      </c>
      <c r="E36" s="410" t="s">
        <v>1048</v>
      </c>
      <c r="F36" s="408" t="s">
        <v>964</v>
      </c>
      <c r="G36" s="408" t="s">
        <v>965</v>
      </c>
    </row>
    <row r="37" spans="1:7" ht="129" customHeight="1">
      <c r="A37" s="347"/>
      <c r="B37" s="211" t="s">
        <v>786</v>
      </c>
      <c r="C37" s="216" t="s">
        <v>1059</v>
      </c>
      <c r="D37" s="415" t="s">
        <v>1005</v>
      </c>
      <c r="E37" s="413" t="s">
        <v>1052</v>
      </c>
      <c r="F37" s="408" t="s">
        <v>964</v>
      </c>
      <c r="G37" s="408" t="s">
        <v>965</v>
      </c>
    </row>
    <row r="38" spans="1:7" ht="132.75" customHeight="1">
      <c r="A38" s="347"/>
      <c r="B38" s="211" t="s">
        <v>930</v>
      </c>
      <c r="C38" s="216" t="s">
        <v>1060</v>
      </c>
      <c r="D38" s="408" t="s">
        <v>974</v>
      </c>
      <c r="E38" s="413" t="s">
        <v>975</v>
      </c>
      <c r="F38" s="408" t="s">
        <v>964</v>
      </c>
      <c r="G38" s="408" t="s">
        <v>965</v>
      </c>
    </row>
    <row r="39" spans="1:7" ht="172.5" customHeight="1">
      <c r="A39" s="347"/>
      <c r="B39" s="211" t="s">
        <v>248</v>
      </c>
      <c r="C39" s="216" t="s">
        <v>1041</v>
      </c>
      <c r="D39" s="409" t="s">
        <v>962</v>
      </c>
      <c r="E39" s="410" t="s">
        <v>1046</v>
      </c>
      <c r="F39" s="408" t="s">
        <v>964</v>
      </c>
      <c r="G39" s="408" t="s">
        <v>965</v>
      </c>
    </row>
    <row r="40" spans="1:7" ht="153.75" customHeight="1">
      <c r="A40" s="347"/>
      <c r="B40" s="211" t="s">
        <v>249</v>
      </c>
      <c r="C40" s="216" t="s">
        <v>1055</v>
      </c>
      <c r="D40" s="415" t="s">
        <v>1005</v>
      </c>
      <c r="E40" s="413" t="s">
        <v>1052</v>
      </c>
      <c r="F40" s="408" t="s">
        <v>964</v>
      </c>
      <c r="G40" s="408" t="s">
        <v>965</v>
      </c>
    </row>
    <row r="41" spans="1:7" ht="147" customHeight="1">
      <c r="A41" s="347"/>
      <c r="B41" s="211" t="s">
        <v>329</v>
      </c>
      <c r="C41" s="424" t="s">
        <v>1050</v>
      </c>
      <c r="D41" s="415" t="s">
        <v>1005</v>
      </c>
      <c r="E41" s="413" t="s">
        <v>1052</v>
      </c>
      <c r="F41" s="408" t="s">
        <v>964</v>
      </c>
      <c r="G41" s="408" t="s">
        <v>965</v>
      </c>
    </row>
    <row r="42" spans="1:7" ht="123" customHeight="1">
      <c r="A42" s="347"/>
      <c r="B42" s="425" t="s">
        <v>1061</v>
      </c>
      <c r="C42" s="216" t="s">
        <v>1062</v>
      </c>
      <c r="D42" s="415" t="s">
        <v>1005</v>
      </c>
      <c r="E42" s="413" t="s">
        <v>1052</v>
      </c>
      <c r="F42" s="408" t="s">
        <v>964</v>
      </c>
      <c r="G42" s="408" t="s">
        <v>965</v>
      </c>
    </row>
    <row r="43" spans="1:7" ht="165.75" customHeight="1">
      <c r="A43" s="347"/>
      <c r="B43" s="425" t="s">
        <v>1063</v>
      </c>
      <c r="C43" s="216" t="s">
        <v>1062</v>
      </c>
      <c r="D43" s="415" t="s">
        <v>1005</v>
      </c>
      <c r="E43" s="413" t="s">
        <v>1052</v>
      </c>
      <c r="F43" s="408" t="s">
        <v>964</v>
      </c>
      <c r="G43" s="408" t="s">
        <v>965</v>
      </c>
    </row>
    <row r="44" spans="1:7" ht="151.5" customHeight="1">
      <c r="A44" s="347"/>
      <c r="B44" s="425" t="s">
        <v>1064</v>
      </c>
      <c r="C44" s="424" t="s">
        <v>1065</v>
      </c>
      <c r="D44" s="415" t="s">
        <v>1005</v>
      </c>
      <c r="E44" s="413" t="s">
        <v>1052</v>
      </c>
      <c r="F44" s="408" t="s">
        <v>964</v>
      </c>
      <c r="G44" s="408" t="s">
        <v>965</v>
      </c>
    </row>
    <row r="45" spans="1:7" ht="168.75">
      <c r="A45" s="347"/>
      <c r="B45" s="425" t="s">
        <v>1066</v>
      </c>
      <c r="C45" s="424" t="s">
        <v>1065</v>
      </c>
      <c r="D45" s="415" t="s">
        <v>1005</v>
      </c>
      <c r="E45" s="413" t="s">
        <v>1052</v>
      </c>
      <c r="F45" s="408" t="s">
        <v>964</v>
      </c>
      <c r="G45" s="408" t="s">
        <v>965</v>
      </c>
    </row>
    <row r="46" spans="1:7" ht="106.5" customHeight="1">
      <c r="A46" s="347"/>
      <c r="B46" s="425" t="s">
        <v>1067</v>
      </c>
      <c r="C46" s="216" t="s">
        <v>1055</v>
      </c>
      <c r="D46" s="415" t="s">
        <v>1005</v>
      </c>
      <c r="E46" s="413" t="s">
        <v>1052</v>
      </c>
      <c r="F46" s="408" t="s">
        <v>964</v>
      </c>
      <c r="G46" s="408" t="s">
        <v>965</v>
      </c>
    </row>
    <row r="47" spans="1:7" ht="122.25" customHeight="1">
      <c r="A47" s="347"/>
      <c r="B47" s="425" t="s">
        <v>1068</v>
      </c>
      <c r="C47" s="216" t="s">
        <v>1069</v>
      </c>
      <c r="D47" s="415" t="s">
        <v>1005</v>
      </c>
      <c r="E47" s="413" t="s">
        <v>1052</v>
      </c>
      <c r="F47" s="408" t="s">
        <v>964</v>
      </c>
      <c r="G47" s="408" t="s">
        <v>965</v>
      </c>
    </row>
    <row r="48" spans="1:7" ht="169.5" thickBot="1">
      <c r="A48" s="347"/>
      <c r="B48" s="425" t="s">
        <v>1070</v>
      </c>
      <c r="C48" s="216" t="s">
        <v>1065</v>
      </c>
      <c r="D48" s="415" t="s">
        <v>1005</v>
      </c>
      <c r="E48" s="413" t="s">
        <v>1052</v>
      </c>
      <c r="F48" s="408" t="s">
        <v>964</v>
      </c>
      <c r="G48" s="408" t="s">
        <v>965</v>
      </c>
    </row>
    <row r="49" spans="1:7" ht="153" customHeight="1" thickBot="1">
      <c r="A49" s="347"/>
      <c r="B49" s="426" t="s">
        <v>1008</v>
      </c>
      <c r="C49" s="417" t="s">
        <v>404</v>
      </c>
      <c r="D49" s="408" t="s">
        <v>1009</v>
      </c>
      <c r="E49" s="413" t="s">
        <v>1010</v>
      </c>
      <c r="F49" s="408" t="s">
        <v>964</v>
      </c>
      <c r="G49" s="408" t="s">
        <v>965</v>
      </c>
    </row>
    <row r="50" spans="1:7" ht="141" customHeight="1" thickBot="1">
      <c r="A50" s="347"/>
      <c r="B50" s="419"/>
      <c r="C50" s="408"/>
      <c r="D50" s="415"/>
      <c r="E50" s="369"/>
      <c r="F50" s="369"/>
      <c r="G50" s="369"/>
    </row>
    <row r="51" spans="1:7" ht="132" customHeight="1" thickBot="1">
      <c r="A51" s="347"/>
      <c r="B51" s="419"/>
      <c r="C51" s="408"/>
      <c r="D51" s="415"/>
      <c r="E51" s="369"/>
      <c r="F51" s="369"/>
      <c r="G51" s="369"/>
    </row>
    <row r="52" spans="1:7" ht="138" customHeight="1" thickBot="1">
      <c r="A52" s="347"/>
      <c r="B52" s="419"/>
      <c r="C52" s="416"/>
      <c r="D52" s="408"/>
      <c r="E52" s="369"/>
      <c r="F52" s="369"/>
      <c r="G52" s="369"/>
    </row>
    <row r="53" spans="1:7" ht="138" customHeight="1" thickBot="1">
      <c r="A53" s="347"/>
      <c r="B53" s="419"/>
      <c r="C53" s="408"/>
      <c r="D53" s="415"/>
      <c r="E53" s="369"/>
      <c r="F53" s="369"/>
      <c r="G53" s="369"/>
    </row>
    <row r="54" spans="1:7" ht="169.5" customHeight="1" thickBot="1">
      <c r="A54" s="347"/>
      <c r="B54" s="419"/>
      <c r="C54" s="408"/>
      <c r="D54" s="415"/>
      <c r="E54" s="369"/>
      <c r="F54" s="369"/>
      <c r="G54" s="369"/>
    </row>
    <row r="55" spans="1:7" ht="169.5" customHeight="1" thickBot="1">
      <c r="A55" s="347"/>
      <c r="B55" s="419"/>
      <c r="C55" s="408"/>
      <c r="D55" s="415"/>
      <c r="E55" s="369"/>
      <c r="F55" s="369"/>
      <c r="G55" s="369"/>
    </row>
    <row r="56" spans="1:7" ht="135" customHeight="1" thickBot="1">
      <c r="A56" s="347"/>
      <c r="B56" s="419"/>
      <c r="C56" s="408"/>
      <c r="D56" s="415"/>
      <c r="E56" s="369"/>
      <c r="F56" s="369"/>
      <c r="G56" s="369"/>
    </row>
    <row r="57" spans="1:7" ht="147.75" customHeight="1" thickBot="1">
      <c r="A57" s="347"/>
      <c r="B57" s="419"/>
      <c r="C57" s="416"/>
      <c r="D57" s="408"/>
      <c r="E57" s="369"/>
      <c r="F57" s="369"/>
      <c r="G57" s="369"/>
    </row>
    <row r="58" spans="1:7" ht="110.25" customHeight="1" thickBot="1">
      <c r="A58" s="347"/>
      <c r="B58" s="419"/>
      <c r="C58" s="408"/>
      <c r="D58" s="415"/>
      <c r="E58" s="369"/>
      <c r="F58" s="369"/>
      <c r="G58" s="369"/>
    </row>
    <row r="59" spans="1:7" ht="147" customHeight="1" thickBot="1">
      <c r="A59" s="347"/>
      <c r="B59" s="419"/>
      <c r="C59" s="408"/>
      <c r="D59" s="415"/>
      <c r="E59" s="369"/>
      <c r="F59" s="369"/>
      <c r="G59" s="369"/>
    </row>
    <row r="60" spans="1:7" ht="134.25" customHeight="1" thickBot="1">
      <c r="A60" s="347"/>
      <c r="B60" s="419"/>
      <c r="C60" s="408"/>
      <c r="D60" s="415"/>
      <c r="E60" s="369"/>
      <c r="F60" s="369"/>
      <c r="G60" s="369"/>
    </row>
    <row r="61" spans="1:7" ht="69.75" customHeight="1" thickBot="1">
      <c r="A61" s="347"/>
      <c r="B61" s="419"/>
      <c r="C61" s="412"/>
      <c r="D61" s="369"/>
      <c r="E61" s="369"/>
      <c r="F61" s="369"/>
      <c r="G61" s="369"/>
    </row>
    <row r="62" spans="1:7" ht="69.75" customHeight="1" thickBot="1">
      <c r="A62" s="347"/>
      <c r="B62" s="419"/>
      <c r="C62" s="412"/>
      <c r="D62" s="369"/>
      <c r="E62" s="369"/>
      <c r="F62" s="369"/>
      <c r="G62" s="369"/>
    </row>
    <row r="63" spans="1:7" ht="138" customHeight="1" thickBot="1">
      <c r="A63" s="347"/>
      <c r="B63" s="419"/>
      <c r="C63" s="408"/>
      <c r="D63" s="415"/>
      <c r="E63" s="369"/>
      <c r="F63" s="369"/>
      <c r="G63" s="369"/>
    </row>
    <row r="64" spans="1:7" ht="123" customHeight="1" thickBot="1">
      <c r="A64" s="347"/>
      <c r="B64" s="419"/>
      <c r="C64" s="408"/>
      <c r="D64" s="415"/>
      <c r="E64" s="369"/>
      <c r="F64" s="369"/>
      <c r="G64" s="369"/>
    </row>
    <row r="65" spans="1:12" ht="139.5" customHeight="1" thickBot="1">
      <c r="A65" s="347"/>
      <c r="B65" s="419"/>
      <c r="C65" s="408"/>
      <c r="D65" s="415"/>
      <c r="E65" s="369"/>
      <c r="F65" s="369"/>
      <c r="G65" s="369"/>
    </row>
    <row r="66" spans="1:12" ht="203.25" customHeight="1" thickBot="1">
      <c r="A66" s="347"/>
      <c r="B66" s="419"/>
      <c r="C66" s="408"/>
      <c r="D66" s="415"/>
      <c r="E66" s="369"/>
      <c r="F66" s="369"/>
      <c r="G66" s="369"/>
    </row>
    <row r="67" spans="1:12" ht="171.75" customHeight="1" thickBot="1">
      <c r="A67" s="347"/>
      <c r="B67" s="419"/>
      <c r="C67" s="411"/>
      <c r="D67" s="415"/>
      <c r="E67" s="369"/>
      <c r="F67" s="369"/>
      <c r="G67" s="369"/>
    </row>
    <row r="68" spans="1:12" ht="172.5" customHeight="1" thickBot="1">
      <c r="A68" s="347"/>
      <c r="B68" s="419"/>
      <c r="C68" s="411"/>
      <c r="D68" s="415"/>
      <c r="E68" s="369"/>
      <c r="F68" s="369"/>
      <c r="G68" s="369"/>
    </row>
    <row r="69" spans="1:12" ht="172.5" customHeight="1" thickBot="1">
      <c r="A69" s="347"/>
      <c r="B69" s="420"/>
      <c r="C69" s="411"/>
      <c r="D69" s="415"/>
      <c r="E69" s="369"/>
      <c r="F69" s="369"/>
      <c r="G69" s="369"/>
    </row>
    <row r="70" spans="1:12" ht="172.5" customHeight="1" thickBot="1">
      <c r="A70" s="347"/>
      <c r="B70" s="419"/>
      <c r="C70" s="411"/>
      <c r="D70" s="415"/>
      <c r="E70" s="369"/>
      <c r="F70" s="369"/>
      <c r="G70" s="369"/>
    </row>
    <row r="71" spans="1:12" ht="172.5" customHeight="1" thickBot="1">
      <c r="A71" s="347"/>
      <c r="B71" s="419"/>
      <c r="C71" s="411"/>
      <c r="D71" s="415"/>
      <c r="E71" s="369"/>
      <c r="F71" s="369"/>
      <c r="G71" s="369"/>
    </row>
    <row r="72" spans="1:12" ht="172.5" customHeight="1" thickBot="1">
      <c r="A72" s="347"/>
      <c r="B72" s="419"/>
      <c r="C72" s="411"/>
      <c r="D72" s="415"/>
      <c r="E72" s="369"/>
      <c r="F72" s="369"/>
      <c r="G72" s="369"/>
    </row>
    <row r="73" spans="1:12" ht="172.5" customHeight="1" thickBot="1">
      <c r="A73" s="347"/>
      <c r="B73" s="419"/>
      <c r="C73" s="411"/>
      <c r="D73" s="415"/>
      <c r="E73" s="369"/>
      <c r="F73" s="369"/>
      <c r="G73" s="369"/>
    </row>
    <row r="74" spans="1:12" ht="172.5" customHeight="1" thickBot="1">
      <c r="A74" s="347"/>
      <c r="B74" s="419"/>
      <c r="C74" s="411"/>
      <c r="D74" s="415"/>
      <c r="E74" s="369"/>
      <c r="F74" s="369"/>
      <c r="G74" s="369"/>
    </row>
    <row r="75" spans="1:12" ht="172.5" customHeight="1" thickBot="1">
      <c r="A75" s="347"/>
      <c r="B75" s="419"/>
      <c r="C75" s="411"/>
      <c r="D75" s="415"/>
      <c r="E75" s="369"/>
      <c r="F75" s="369"/>
      <c r="G75" s="369"/>
    </row>
    <row r="76" spans="1:12" ht="115.5" customHeight="1" thickBot="1">
      <c r="A76" s="347"/>
      <c r="B76" s="419"/>
      <c r="C76" s="369"/>
      <c r="D76" s="369"/>
      <c r="E76" s="369"/>
      <c r="F76" s="369"/>
      <c r="G76" s="369"/>
    </row>
    <row r="77" spans="1:12" ht="96" customHeight="1" thickBot="1">
      <c r="B77" s="419"/>
      <c r="H77" s="62"/>
      <c r="I77" s="62"/>
      <c r="J77" s="62"/>
      <c r="K77" s="62"/>
      <c r="L77" s="62"/>
    </row>
  </sheetData>
  <mergeCells count="5">
    <mergeCell ref="D1:G1"/>
    <mergeCell ref="A2:G2"/>
    <mergeCell ref="A3:G3"/>
    <mergeCell ref="A4:G4"/>
    <mergeCell ref="A5:G5"/>
  </mergeCells>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9"/>
  <sheetViews>
    <sheetView workbookViewId="0">
      <selection activeCell="G18" sqref="G18"/>
    </sheetView>
  </sheetViews>
  <sheetFormatPr defaultRowHeight="15"/>
  <cols>
    <col min="1" max="1" width="9.5703125" style="541" customWidth="1"/>
    <col min="2" max="2" width="23.5703125" style="541" customWidth="1"/>
    <col min="3" max="3" width="24.42578125" style="541" customWidth="1"/>
    <col min="4" max="4" width="10.5703125" style="541" customWidth="1"/>
    <col min="5" max="5" width="14.140625" style="541" customWidth="1"/>
    <col min="6" max="6" width="15.28515625" style="541" customWidth="1"/>
    <col min="7" max="7" width="12.140625" style="541" customWidth="1"/>
    <col min="8" max="8" width="19.42578125" style="541" customWidth="1"/>
    <col min="9" max="9" width="9.140625" style="541"/>
    <col min="10" max="10" width="6.85546875" style="541" customWidth="1"/>
    <col min="11" max="11" width="7.5703125" style="541" customWidth="1"/>
    <col min="12" max="13" width="8.5703125" style="541" customWidth="1"/>
    <col min="14" max="14" width="7.42578125" style="541" customWidth="1"/>
    <col min="15" max="16384" width="9.140625" style="541"/>
  </cols>
  <sheetData>
    <row r="1" spans="1:15">
      <c r="A1" s="162"/>
      <c r="B1" s="162"/>
      <c r="C1" s="162"/>
      <c r="D1" s="162"/>
      <c r="E1" s="162"/>
      <c r="F1" s="162"/>
      <c r="G1" s="596" t="s">
        <v>8</v>
      </c>
      <c r="H1" s="578"/>
      <c r="I1" s="451"/>
      <c r="J1" s="451"/>
      <c r="K1" s="162"/>
      <c r="L1" s="596"/>
      <c r="M1" s="597"/>
      <c r="N1" s="597"/>
      <c r="O1" s="597"/>
    </row>
    <row r="2" spans="1:15">
      <c r="A2" s="580" t="s">
        <v>130</v>
      </c>
      <c r="B2" s="598"/>
      <c r="C2" s="598"/>
      <c r="D2" s="598"/>
      <c r="E2" s="598"/>
      <c r="F2" s="598"/>
      <c r="G2" s="598"/>
      <c r="H2" s="598"/>
      <c r="I2" s="49"/>
      <c r="J2" s="49"/>
      <c r="K2" s="49"/>
      <c r="L2" s="49"/>
      <c r="M2" s="163"/>
      <c r="N2" s="163"/>
      <c r="O2" s="163"/>
    </row>
    <row r="3" spans="1:15">
      <c r="A3" s="164"/>
      <c r="B3" s="164"/>
      <c r="C3" s="599" t="s">
        <v>220</v>
      </c>
      <c r="D3" s="599"/>
      <c r="E3" s="599"/>
      <c r="F3" s="599"/>
      <c r="G3" s="599"/>
      <c r="H3" s="599"/>
      <c r="I3" s="599"/>
      <c r="J3" s="599"/>
      <c r="K3" s="599"/>
      <c r="L3" s="599"/>
      <c r="M3" s="165"/>
      <c r="N3" s="165"/>
      <c r="O3" s="165"/>
    </row>
    <row r="4" spans="1:15" ht="12" customHeight="1">
      <c r="A4" s="582" t="s">
        <v>1</v>
      </c>
      <c r="B4" s="553"/>
      <c r="C4" s="553"/>
      <c r="D4" s="553"/>
      <c r="E4" s="553"/>
      <c r="F4" s="553"/>
      <c r="G4" s="553"/>
      <c r="H4" s="553"/>
      <c r="I4" s="441"/>
      <c r="J4" s="441"/>
      <c r="K4" s="166"/>
      <c r="L4" s="166"/>
      <c r="M4" s="167"/>
      <c r="N4" s="167"/>
      <c r="O4" s="167"/>
    </row>
    <row r="5" spans="1:15">
      <c r="A5" s="52"/>
      <c r="B5" s="52"/>
      <c r="C5" s="52"/>
      <c r="D5" s="52"/>
      <c r="E5" s="52"/>
      <c r="F5" s="52"/>
      <c r="G5" s="52"/>
      <c r="H5" s="52"/>
      <c r="I5" s="52"/>
      <c r="J5" s="52"/>
      <c r="K5" s="52"/>
      <c r="L5" s="52"/>
      <c r="M5" s="106"/>
      <c r="N5" s="106"/>
      <c r="O5" s="106"/>
    </row>
    <row r="6" spans="1:15">
      <c r="A6" s="595" t="s">
        <v>223</v>
      </c>
      <c r="B6" s="595"/>
      <c r="C6" s="595"/>
      <c r="D6" s="595"/>
      <c r="E6" s="595"/>
      <c r="F6" s="595"/>
      <c r="G6" s="595"/>
      <c r="H6" s="595"/>
      <c r="I6" s="106"/>
      <c r="J6" s="106"/>
      <c r="K6" s="106"/>
      <c r="L6" s="106"/>
      <c r="M6" s="106"/>
      <c r="N6" s="106"/>
      <c r="O6" s="106"/>
    </row>
    <row r="7" spans="1:15">
      <c r="A7" s="572" t="s">
        <v>157</v>
      </c>
      <c r="B7" s="572" t="s">
        <v>190</v>
      </c>
      <c r="C7" s="572" t="s">
        <v>158</v>
      </c>
      <c r="D7" s="572" t="s">
        <v>5</v>
      </c>
      <c r="E7" s="600" t="s">
        <v>159</v>
      </c>
      <c r="F7" s="601"/>
      <c r="G7" s="601"/>
      <c r="H7" s="602"/>
      <c r="I7" s="106"/>
      <c r="J7" s="106"/>
      <c r="K7" s="106"/>
      <c r="L7" s="106"/>
      <c r="M7" s="106"/>
      <c r="N7" s="106"/>
      <c r="O7" s="106"/>
    </row>
    <row r="8" spans="1:15" ht="63" customHeight="1">
      <c r="A8" s="573"/>
      <c r="B8" s="573"/>
      <c r="C8" s="573"/>
      <c r="D8" s="573"/>
      <c r="E8" s="503" t="s">
        <v>160</v>
      </c>
      <c r="F8" s="503" t="s">
        <v>161</v>
      </c>
      <c r="G8" s="503" t="s">
        <v>162</v>
      </c>
      <c r="H8" s="503" t="s">
        <v>163</v>
      </c>
    </row>
    <row r="9" spans="1:15" ht="42" customHeight="1">
      <c r="A9" s="513" t="s">
        <v>218</v>
      </c>
      <c r="B9" s="513" t="s">
        <v>217</v>
      </c>
      <c r="C9" s="513" t="s">
        <v>214</v>
      </c>
      <c r="D9" s="513" t="s">
        <v>22</v>
      </c>
      <c r="E9" s="513"/>
      <c r="F9" s="513"/>
      <c r="G9" s="513"/>
      <c r="H9" s="504">
        <v>234</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77"/>
  <sheetViews>
    <sheetView workbookViewId="0">
      <selection activeCell="E8" sqref="E8"/>
    </sheetView>
  </sheetViews>
  <sheetFormatPr defaultRowHeight="15"/>
  <cols>
    <col min="1" max="1" width="20.5703125" style="67" customWidth="1"/>
    <col min="2" max="2" width="20" style="350" customWidth="1"/>
    <col min="3" max="3" width="19.7109375" style="67" customWidth="1"/>
    <col min="4" max="4" width="20.85546875" style="67" customWidth="1"/>
    <col min="5" max="5" width="27.28515625" style="67" customWidth="1"/>
    <col min="6" max="6" width="20.7109375" style="67" customWidth="1"/>
    <col min="7" max="7" width="16.28515625" style="67" customWidth="1"/>
    <col min="8" max="16384" width="9.140625" style="67"/>
  </cols>
  <sheetData>
    <row r="1" spans="1:7" ht="15" customHeight="1">
      <c r="A1" s="62"/>
      <c r="B1" s="97"/>
      <c r="C1" s="62"/>
      <c r="D1" s="718" t="s">
        <v>67</v>
      </c>
      <c r="E1" s="718"/>
      <c r="F1" s="718"/>
      <c r="G1" s="718"/>
    </row>
    <row r="2" spans="1:7">
      <c r="A2" s="659" t="s">
        <v>130</v>
      </c>
      <c r="B2" s="719"/>
      <c r="C2" s="719"/>
      <c r="D2" s="719"/>
      <c r="E2" s="719"/>
      <c r="F2" s="719"/>
      <c r="G2" s="719"/>
    </row>
    <row r="3" spans="1:7">
      <c r="A3" s="659" t="s">
        <v>202</v>
      </c>
      <c r="B3" s="719"/>
      <c r="C3" s="719"/>
      <c r="D3" s="719"/>
      <c r="E3" s="719"/>
      <c r="F3" s="719"/>
      <c r="G3" s="719"/>
    </row>
    <row r="4" spans="1:7">
      <c r="A4" s="706" t="s">
        <v>1</v>
      </c>
      <c r="B4" s="720"/>
      <c r="C4" s="720"/>
      <c r="D4" s="720"/>
      <c r="E4" s="720"/>
      <c r="F4" s="720"/>
      <c r="G4" s="720"/>
    </row>
    <row r="5" spans="1:7" ht="33.75" customHeight="1">
      <c r="A5" s="711" t="s">
        <v>412</v>
      </c>
      <c r="B5" s="942"/>
      <c r="C5" s="942"/>
      <c r="D5" s="942"/>
      <c r="E5" s="942"/>
      <c r="F5" s="942"/>
      <c r="G5" s="942"/>
    </row>
    <row r="6" spans="1:7" ht="75" customHeight="1">
      <c r="A6" s="347" t="s">
        <v>153</v>
      </c>
      <c r="B6" s="98" t="s">
        <v>44</v>
      </c>
      <c r="C6" s="369" t="s">
        <v>125</v>
      </c>
      <c r="D6" s="369" t="s">
        <v>126</v>
      </c>
      <c r="E6" s="369" t="s">
        <v>128</v>
      </c>
      <c r="F6" s="369" t="s">
        <v>127</v>
      </c>
      <c r="G6" s="369" t="s">
        <v>124</v>
      </c>
    </row>
    <row r="7" spans="1:7" ht="136.5" customHeight="1">
      <c r="A7" s="407" t="s">
        <v>1071</v>
      </c>
      <c r="B7" s="210" t="s">
        <v>608</v>
      </c>
      <c r="C7" s="216" t="s">
        <v>1072</v>
      </c>
      <c r="D7" s="409" t="s">
        <v>962</v>
      </c>
      <c r="E7" s="410" t="s">
        <v>963</v>
      </c>
      <c r="F7" s="408" t="s">
        <v>964</v>
      </c>
      <c r="G7" s="408" t="s">
        <v>965</v>
      </c>
    </row>
    <row r="8" spans="1:7" ht="117" customHeight="1">
      <c r="A8" s="347"/>
      <c r="B8" s="210" t="s">
        <v>783</v>
      </c>
      <c r="C8" s="216" t="s">
        <v>1072</v>
      </c>
      <c r="D8" s="409" t="s">
        <v>962</v>
      </c>
      <c r="E8" s="410" t="s">
        <v>963</v>
      </c>
      <c r="F8" s="408" t="s">
        <v>964</v>
      </c>
      <c r="G8" s="408" t="s">
        <v>965</v>
      </c>
    </row>
    <row r="9" spans="1:7" ht="126.75" customHeight="1">
      <c r="A9" s="347"/>
      <c r="B9" s="210" t="s">
        <v>605</v>
      </c>
      <c r="C9" s="216" t="s">
        <v>1072</v>
      </c>
      <c r="D9" s="409" t="s">
        <v>962</v>
      </c>
      <c r="E9" s="410" t="s">
        <v>963</v>
      </c>
      <c r="F9" s="408" t="s">
        <v>964</v>
      </c>
      <c r="G9" s="408" t="s">
        <v>965</v>
      </c>
    </row>
    <row r="10" spans="1:7" ht="146.25">
      <c r="A10" s="347"/>
      <c r="B10" s="210" t="s">
        <v>238</v>
      </c>
      <c r="C10" s="421" t="s">
        <v>1073</v>
      </c>
      <c r="D10" s="408" t="s">
        <v>967</v>
      </c>
      <c r="E10" s="410" t="s">
        <v>968</v>
      </c>
      <c r="F10" s="408" t="s">
        <v>964</v>
      </c>
      <c r="G10" s="408" t="s">
        <v>965</v>
      </c>
    </row>
    <row r="11" spans="1:7" ht="146.25">
      <c r="A11" s="347"/>
      <c r="B11" s="210" t="s">
        <v>236</v>
      </c>
      <c r="C11" s="216" t="s">
        <v>409</v>
      </c>
      <c r="D11" s="409" t="s">
        <v>962</v>
      </c>
      <c r="E11" s="410" t="s">
        <v>963</v>
      </c>
      <c r="F11" s="408" t="s">
        <v>964</v>
      </c>
      <c r="G11" s="408" t="s">
        <v>965</v>
      </c>
    </row>
    <row r="12" spans="1:7" ht="90">
      <c r="A12" s="347"/>
      <c r="B12" s="298" t="s">
        <v>253</v>
      </c>
      <c r="C12" s="422" t="s">
        <v>1074</v>
      </c>
      <c r="D12" s="412" t="s">
        <v>405</v>
      </c>
      <c r="E12" s="423" t="s">
        <v>1043</v>
      </c>
      <c r="F12" s="408" t="s">
        <v>1044</v>
      </c>
      <c r="G12" s="408" t="s">
        <v>965</v>
      </c>
    </row>
    <row r="13" spans="1:7" ht="144.75" customHeight="1">
      <c r="A13" s="347"/>
      <c r="B13" s="210" t="s">
        <v>319</v>
      </c>
      <c r="C13" s="216" t="s">
        <v>1075</v>
      </c>
      <c r="D13" s="409" t="s">
        <v>962</v>
      </c>
      <c r="E13" s="410" t="s">
        <v>1046</v>
      </c>
      <c r="F13" s="408" t="s">
        <v>964</v>
      </c>
      <c r="G13" s="408" t="s">
        <v>965</v>
      </c>
    </row>
    <row r="14" spans="1:7" ht="133.5" customHeight="1">
      <c r="A14" s="347"/>
      <c r="B14" s="297" t="s">
        <v>606</v>
      </c>
      <c r="C14" s="424" t="s">
        <v>1047</v>
      </c>
      <c r="D14" s="409" t="s">
        <v>962</v>
      </c>
      <c r="E14" s="410" t="s">
        <v>1048</v>
      </c>
      <c r="F14" s="408" t="s">
        <v>964</v>
      </c>
      <c r="G14" s="408" t="s">
        <v>965</v>
      </c>
    </row>
    <row r="15" spans="1:7" ht="118.5" customHeight="1">
      <c r="A15" s="347"/>
      <c r="B15" s="297" t="s">
        <v>322</v>
      </c>
      <c r="C15" s="216" t="s">
        <v>409</v>
      </c>
      <c r="D15" s="409" t="s">
        <v>962</v>
      </c>
      <c r="E15" s="410" t="s">
        <v>963</v>
      </c>
      <c r="F15" s="408" t="s">
        <v>964</v>
      </c>
      <c r="G15" s="408" t="s">
        <v>965</v>
      </c>
    </row>
    <row r="16" spans="1:7" ht="146.25">
      <c r="A16" s="347"/>
      <c r="B16" s="184" t="s">
        <v>256</v>
      </c>
      <c r="C16" s="421" t="s">
        <v>1076</v>
      </c>
      <c r="D16" s="408" t="s">
        <v>974</v>
      </c>
      <c r="E16" s="413" t="s">
        <v>975</v>
      </c>
      <c r="F16" s="408" t="s">
        <v>964</v>
      </c>
      <c r="G16" s="408" t="s">
        <v>965</v>
      </c>
    </row>
    <row r="17" spans="1:7" ht="168.75">
      <c r="A17" s="347"/>
      <c r="B17" s="184" t="s">
        <v>178</v>
      </c>
      <c r="C17" s="216" t="s">
        <v>1077</v>
      </c>
      <c r="D17" s="415" t="s">
        <v>1005</v>
      </c>
      <c r="E17" s="413" t="s">
        <v>1052</v>
      </c>
      <c r="F17" s="408" t="s">
        <v>964</v>
      </c>
      <c r="G17" s="408" t="s">
        <v>965</v>
      </c>
    </row>
    <row r="18" spans="1:7" ht="168.75">
      <c r="A18" s="347"/>
      <c r="B18" s="184" t="s">
        <v>609</v>
      </c>
      <c r="C18" s="216" t="s">
        <v>1077</v>
      </c>
      <c r="D18" s="415" t="s">
        <v>1005</v>
      </c>
      <c r="E18" s="413" t="s">
        <v>1052</v>
      </c>
      <c r="F18" s="408" t="s">
        <v>964</v>
      </c>
      <c r="G18" s="408" t="s">
        <v>965</v>
      </c>
    </row>
    <row r="19" spans="1:7" ht="162.75" customHeight="1">
      <c r="A19" s="347"/>
      <c r="B19" s="184" t="s">
        <v>324</v>
      </c>
      <c r="C19" s="216" t="s">
        <v>1041</v>
      </c>
      <c r="D19" s="409" t="s">
        <v>962</v>
      </c>
      <c r="E19" s="410" t="s">
        <v>963</v>
      </c>
      <c r="F19" s="408" t="s">
        <v>964</v>
      </c>
      <c r="G19" s="408" t="s">
        <v>965</v>
      </c>
    </row>
    <row r="20" spans="1:7" ht="183" customHeight="1">
      <c r="A20" s="347"/>
      <c r="B20" s="184" t="s">
        <v>796</v>
      </c>
      <c r="C20" s="421" t="s">
        <v>1050</v>
      </c>
      <c r="D20" s="415" t="s">
        <v>1005</v>
      </c>
      <c r="E20" s="413" t="s">
        <v>984</v>
      </c>
      <c r="F20" s="408" t="s">
        <v>964</v>
      </c>
      <c r="G20" s="408" t="s">
        <v>965</v>
      </c>
    </row>
    <row r="21" spans="1:7" ht="165" customHeight="1">
      <c r="A21" s="347"/>
      <c r="B21" s="184" t="s">
        <v>255</v>
      </c>
      <c r="C21" s="216" t="s">
        <v>1041</v>
      </c>
      <c r="D21" s="409" t="s">
        <v>962</v>
      </c>
      <c r="E21" s="410" t="s">
        <v>963</v>
      </c>
      <c r="F21" s="408" t="s">
        <v>964</v>
      </c>
      <c r="G21" s="408" t="s">
        <v>965</v>
      </c>
    </row>
    <row r="22" spans="1:7" ht="132.75" customHeight="1">
      <c r="A22" s="347"/>
      <c r="B22" s="184" t="s">
        <v>241</v>
      </c>
      <c r="C22" s="216" t="s">
        <v>1053</v>
      </c>
      <c r="D22" s="415" t="s">
        <v>1014</v>
      </c>
      <c r="E22" s="413" t="s">
        <v>1015</v>
      </c>
      <c r="F22" s="408" t="s">
        <v>964</v>
      </c>
      <c r="G22" s="408" t="s">
        <v>965</v>
      </c>
    </row>
    <row r="23" spans="1:7" ht="142.5" customHeight="1">
      <c r="A23" s="347"/>
      <c r="B23" s="70" t="s">
        <v>325</v>
      </c>
      <c r="C23" s="216" t="s">
        <v>1078</v>
      </c>
      <c r="D23" s="409" t="s">
        <v>962</v>
      </c>
      <c r="E23" s="410" t="s">
        <v>963</v>
      </c>
      <c r="F23" s="408" t="s">
        <v>964</v>
      </c>
      <c r="G23" s="408" t="s">
        <v>965</v>
      </c>
    </row>
    <row r="24" spans="1:7" ht="151.5" customHeight="1">
      <c r="A24" s="347"/>
      <c r="B24" s="70" t="s">
        <v>236</v>
      </c>
      <c r="C24" s="216" t="s">
        <v>409</v>
      </c>
      <c r="D24" s="409" t="s">
        <v>962</v>
      </c>
      <c r="E24" s="410" t="s">
        <v>963</v>
      </c>
      <c r="F24" s="408" t="s">
        <v>964</v>
      </c>
      <c r="G24" s="408" t="s">
        <v>965</v>
      </c>
    </row>
    <row r="25" spans="1:7" ht="162" customHeight="1">
      <c r="A25" s="347"/>
      <c r="B25" s="358" t="s">
        <v>238</v>
      </c>
      <c r="C25" s="421" t="s">
        <v>1073</v>
      </c>
      <c r="D25" s="408" t="s">
        <v>967</v>
      </c>
      <c r="E25" s="410" t="s">
        <v>968</v>
      </c>
      <c r="F25" s="408" t="s">
        <v>964</v>
      </c>
      <c r="G25" s="408" t="s">
        <v>965</v>
      </c>
    </row>
    <row r="26" spans="1:7" ht="145.5" customHeight="1">
      <c r="A26" s="347"/>
      <c r="B26" s="358" t="s">
        <v>789</v>
      </c>
      <c r="C26" s="421" t="s">
        <v>1074</v>
      </c>
      <c r="D26" s="412" t="s">
        <v>405</v>
      </c>
      <c r="E26" s="423" t="s">
        <v>1043</v>
      </c>
      <c r="F26" s="408" t="s">
        <v>1044</v>
      </c>
      <c r="G26" s="408" t="s">
        <v>965</v>
      </c>
    </row>
    <row r="27" spans="1:7" ht="155.25" customHeight="1">
      <c r="A27" s="347"/>
      <c r="B27" s="358" t="s">
        <v>267</v>
      </c>
      <c r="C27" s="424" t="s">
        <v>1079</v>
      </c>
      <c r="D27" s="409" t="s">
        <v>962</v>
      </c>
      <c r="E27" s="410" t="s">
        <v>963</v>
      </c>
      <c r="F27" s="408" t="s">
        <v>964</v>
      </c>
      <c r="G27" s="408" t="s">
        <v>965</v>
      </c>
    </row>
    <row r="28" spans="1:7" ht="168.75">
      <c r="A28" s="347"/>
      <c r="B28" s="371" t="s">
        <v>308</v>
      </c>
      <c r="C28" s="216" t="s">
        <v>1077</v>
      </c>
      <c r="D28" s="415" t="s">
        <v>1005</v>
      </c>
      <c r="E28" s="413" t="s">
        <v>1052</v>
      </c>
      <c r="F28" s="408" t="s">
        <v>964</v>
      </c>
      <c r="G28" s="408" t="s">
        <v>965</v>
      </c>
    </row>
    <row r="29" spans="1:7" ht="168.75" customHeight="1">
      <c r="A29" s="347"/>
      <c r="B29" s="70" t="s">
        <v>256</v>
      </c>
      <c r="C29" s="216" t="s">
        <v>1080</v>
      </c>
      <c r="D29" s="408" t="s">
        <v>974</v>
      </c>
      <c r="E29" s="413" t="s">
        <v>975</v>
      </c>
      <c r="F29" s="408" t="s">
        <v>964</v>
      </c>
      <c r="G29" s="408" t="s">
        <v>965</v>
      </c>
    </row>
    <row r="30" spans="1:7" ht="142.5" customHeight="1">
      <c r="A30" s="347"/>
      <c r="B30" s="371" t="s">
        <v>281</v>
      </c>
      <c r="C30" s="216" t="s">
        <v>1081</v>
      </c>
      <c r="D30" s="415" t="s">
        <v>977</v>
      </c>
      <c r="E30" s="413" t="s">
        <v>1015</v>
      </c>
      <c r="F30" s="408" t="s">
        <v>964</v>
      </c>
      <c r="G30" s="408" t="s">
        <v>965</v>
      </c>
    </row>
    <row r="31" spans="1:7" ht="147" customHeight="1">
      <c r="A31" s="347"/>
      <c r="B31" s="70" t="s">
        <v>283</v>
      </c>
      <c r="C31" s="216" t="s">
        <v>1082</v>
      </c>
      <c r="D31" s="415" t="s">
        <v>977</v>
      </c>
      <c r="E31" s="413" t="s">
        <v>1015</v>
      </c>
      <c r="F31" s="408" t="s">
        <v>964</v>
      </c>
      <c r="G31" s="408" t="s">
        <v>965</v>
      </c>
    </row>
    <row r="32" spans="1:7" ht="190.5" customHeight="1">
      <c r="A32" s="347"/>
      <c r="B32" s="70" t="s">
        <v>284</v>
      </c>
      <c r="C32" s="216" t="s">
        <v>1082</v>
      </c>
      <c r="D32" s="415" t="s">
        <v>977</v>
      </c>
      <c r="E32" s="413" t="s">
        <v>1015</v>
      </c>
      <c r="F32" s="408" t="s">
        <v>964</v>
      </c>
      <c r="G32" s="408" t="s">
        <v>965</v>
      </c>
    </row>
    <row r="33" spans="1:7" ht="113.25" customHeight="1">
      <c r="A33" s="347"/>
      <c r="B33" s="371" t="s">
        <v>334</v>
      </c>
      <c r="C33" s="216" t="s">
        <v>1083</v>
      </c>
      <c r="D33" s="409" t="s">
        <v>962</v>
      </c>
      <c r="E33" s="410" t="s">
        <v>1048</v>
      </c>
      <c r="F33" s="408" t="s">
        <v>964</v>
      </c>
      <c r="G33" s="408" t="s">
        <v>965</v>
      </c>
    </row>
    <row r="34" spans="1:7" ht="270">
      <c r="A34" s="347"/>
      <c r="B34" s="70" t="s">
        <v>288</v>
      </c>
      <c r="C34" s="216" t="s">
        <v>1084</v>
      </c>
      <c r="D34" s="415" t="s">
        <v>977</v>
      </c>
      <c r="E34" s="413" t="s">
        <v>1015</v>
      </c>
      <c r="F34" s="408" t="s">
        <v>964</v>
      </c>
      <c r="G34" s="408" t="s">
        <v>965</v>
      </c>
    </row>
    <row r="35" spans="1:7" ht="165.75" customHeight="1">
      <c r="A35" s="347"/>
      <c r="B35" s="70" t="s">
        <v>285</v>
      </c>
      <c r="C35" s="216" t="s">
        <v>1085</v>
      </c>
      <c r="D35" s="415" t="s">
        <v>977</v>
      </c>
      <c r="E35" s="413" t="s">
        <v>1015</v>
      </c>
      <c r="F35" s="408" t="s">
        <v>964</v>
      </c>
      <c r="G35" s="408" t="s">
        <v>965</v>
      </c>
    </row>
    <row r="36" spans="1:7" ht="186" customHeight="1">
      <c r="A36" s="347"/>
      <c r="B36" s="70" t="s">
        <v>335</v>
      </c>
      <c r="C36" s="216" t="s">
        <v>1085</v>
      </c>
      <c r="D36" s="415" t="s">
        <v>977</v>
      </c>
      <c r="E36" s="413" t="s">
        <v>1015</v>
      </c>
      <c r="F36" s="408" t="s">
        <v>964</v>
      </c>
      <c r="G36" s="408" t="s">
        <v>965</v>
      </c>
    </row>
    <row r="37" spans="1:7" ht="129" customHeight="1">
      <c r="A37" s="347"/>
      <c r="B37" s="70" t="s">
        <v>286</v>
      </c>
      <c r="C37" s="216" t="s">
        <v>1085</v>
      </c>
      <c r="D37" s="415" t="s">
        <v>977</v>
      </c>
      <c r="E37" s="413" t="s">
        <v>1015</v>
      </c>
      <c r="F37" s="408" t="s">
        <v>964</v>
      </c>
      <c r="G37" s="408" t="s">
        <v>965</v>
      </c>
    </row>
    <row r="38" spans="1:7" ht="132.75" customHeight="1">
      <c r="A38" s="347"/>
      <c r="B38" s="70" t="s">
        <v>336</v>
      </c>
      <c r="C38" s="216" t="s">
        <v>1086</v>
      </c>
      <c r="D38" s="415" t="s">
        <v>977</v>
      </c>
      <c r="E38" s="413" t="s">
        <v>1015</v>
      </c>
      <c r="F38" s="408" t="s">
        <v>964</v>
      </c>
      <c r="G38" s="408" t="s">
        <v>965</v>
      </c>
    </row>
    <row r="39" spans="1:7" ht="172.5" customHeight="1">
      <c r="A39" s="347"/>
      <c r="B39" s="70" t="s">
        <v>247</v>
      </c>
      <c r="C39" s="216" t="s">
        <v>1077</v>
      </c>
      <c r="D39" s="408" t="s">
        <v>974</v>
      </c>
      <c r="E39" s="413" t="s">
        <v>975</v>
      </c>
      <c r="F39" s="408" t="s">
        <v>964</v>
      </c>
      <c r="G39" s="408" t="s">
        <v>965</v>
      </c>
    </row>
    <row r="40" spans="1:7" ht="153.75" customHeight="1">
      <c r="A40" s="347"/>
      <c r="B40" s="70" t="s">
        <v>326</v>
      </c>
      <c r="C40" s="216" t="s">
        <v>1087</v>
      </c>
      <c r="D40" s="408" t="s">
        <v>974</v>
      </c>
      <c r="E40" s="413" t="s">
        <v>975</v>
      </c>
      <c r="F40" s="408" t="s">
        <v>964</v>
      </c>
      <c r="G40" s="408" t="s">
        <v>965</v>
      </c>
    </row>
    <row r="41" spans="1:7" ht="147" customHeight="1">
      <c r="A41" s="347"/>
      <c r="B41" s="70" t="s">
        <v>249</v>
      </c>
      <c r="C41" s="216" t="s">
        <v>1087</v>
      </c>
      <c r="D41" s="408" t="s">
        <v>974</v>
      </c>
      <c r="E41" s="413" t="s">
        <v>975</v>
      </c>
      <c r="F41" s="408" t="s">
        <v>964</v>
      </c>
      <c r="G41" s="408" t="s">
        <v>965</v>
      </c>
    </row>
    <row r="42" spans="1:7" ht="141" customHeight="1">
      <c r="A42" s="347"/>
      <c r="B42" s="371" t="s">
        <v>328</v>
      </c>
      <c r="C42" s="216" t="s">
        <v>1086</v>
      </c>
      <c r="D42" s="415" t="s">
        <v>977</v>
      </c>
      <c r="E42" s="413" t="s">
        <v>1015</v>
      </c>
      <c r="F42" s="408" t="s">
        <v>964</v>
      </c>
      <c r="G42" s="408" t="s">
        <v>965</v>
      </c>
    </row>
    <row r="43" spans="1:7" ht="138" customHeight="1">
      <c r="A43" s="347"/>
      <c r="B43" s="371" t="s">
        <v>932</v>
      </c>
      <c r="C43" s="216" t="s">
        <v>1060</v>
      </c>
      <c r="D43" s="408" t="s">
        <v>974</v>
      </c>
      <c r="E43" s="413" t="s">
        <v>975</v>
      </c>
      <c r="F43" s="408" t="s">
        <v>964</v>
      </c>
      <c r="G43" s="408" t="s">
        <v>965</v>
      </c>
    </row>
    <row r="44" spans="1:7" ht="151.5" customHeight="1">
      <c r="A44" s="347"/>
      <c r="B44" s="371" t="s">
        <v>248</v>
      </c>
      <c r="C44" s="424" t="s">
        <v>1075</v>
      </c>
      <c r="D44" s="409" t="s">
        <v>962</v>
      </c>
      <c r="E44" s="410" t="s">
        <v>1046</v>
      </c>
      <c r="F44" s="408" t="s">
        <v>964</v>
      </c>
      <c r="G44" s="408" t="s">
        <v>965</v>
      </c>
    </row>
    <row r="45" spans="1:7" ht="146.25" customHeight="1">
      <c r="A45" s="347"/>
      <c r="B45" s="371" t="s">
        <v>790</v>
      </c>
      <c r="C45" s="216" t="s">
        <v>1086</v>
      </c>
      <c r="D45" s="415" t="s">
        <v>977</v>
      </c>
      <c r="E45" s="408" t="s">
        <v>1018</v>
      </c>
      <c r="F45" s="408" t="s">
        <v>964</v>
      </c>
      <c r="G45" s="408" t="s">
        <v>965</v>
      </c>
    </row>
    <row r="46" spans="1:7" ht="139.5" customHeight="1">
      <c r="A46" s="347"/>
      <c r="B46" s="371" t="s">
        <v>1088</v>
      </c>
      <c r="C46" s="216" t="s">
        <v>1089</v>
      </c>
      <c r="D46" s="415" t="s">
        <v>977</v>
      </c>
      <c r="E46" s="413" t="s">
        <v>1015</v>
      </c>
      <c r="F46" s="408" t="s">
        <v>964</v>
      </c>
      <c r="G46" s="408" t="s">
        <v>965</v>
      </c>
    </row>
    <row r="47" spans="1:7" ht="157.5" customHeight="1">
      <c r="A47" s="347"/>
      <c r="B47" s="371" t="s">
        <v>1090</v>
      </c>
      <c r="C47" s="216" t="s">
        <v>1086</v>
      </c>
      <c r="D47" s="415" t="s">
        <v>977</v>
      </c>
      <c r="E47" s="413" t="s">
        <v>1015</v>
      </c>
      <c r="F47" s="408" t="s">
        <v>964</v>
      </c>
      <c r="G47" s="408" t="s">
        <v>965</v>
      </c>
    </row>
    <row r="48" spans="1:7" ht="279.75" customHeight="1" thickBot="1">
      <c r="A48" s="347"/>
      <c r="B48" s="371" t="s">
        <v>1091</v>
      </c>
      <c r="C48" s="216" t="s">
        <v>1089</v>
      </c>
      <c r="D48" s="415" t="s">
        <v>977</v>
      </c>
      <c r="E48" s="413" t="s">
        <v>1015</v>
      </c>
      <c r="F48" s="408" t="s">
        <v>964</v>
      </c>
      <c r="G48" s="408" t="s">
        <v>965</v>
      </c>
    </row>
    <row r="49" spans="1:7" ht="153" customHeight="1" thickBot="1">
      <c r="A49" s="347"/>
      <c r="B49" s="426" t="s">
        <v>1008</v>
      </c>
      <c r="C49" s="417" t="s">
        <v>404</v>
      </c>
      <c r="D49" s="408" t="s">
        <v>1009</v>
      </c>
      <c r="E49" s="413" t="s">
        <v>1010</v>
      </c>
      <c r="F49" s="408" t="s">
        <v>964</v>
      </c>
      <c r="G49" s="408" t="s">
        <v>965</v>
      </c>
    </row>
    <row r="50" spans="1:7" ht="141" customHeight="1" thickBot="1">
      <c r="A50" s="347"/>
      <c r="B50" s="419"/>
      <c r="C50" s="408"/>
      <c r="D50" s="415"/>
      <c r="E50" s="369"/>
      <c r="F50" s="369"/>
      <c r="G50" s="369"/>
    </row>
    <row r="51" spans="1:7" ht="132" customHeight="1" thickBot="1">
      <c r="A51" s="347"/>
      <c r="B51" s="419"/>
      <c r="C51" s="408"/>
      <c r="D51" s="415"/>
      <c r="E51" s="369"/>
      <c r="F51" s="369"/>
      <c r="G51" s="369"/>
    </row>
    <row r="52" spans="1:7" ht="138" customHeight="1" thickBot="1">
      <c r="A52" s="347"/>
      <c r="B52" s="419"/>
      <c r="C52" s="416"/>
      <c r="D52" s="408"/>
      <c r="E52" s="369"/>
      <c r="F52" s="369"/>
      <c r="G52" s="369"/>
    </row>
    <row r="53" spans="1:7" ht="138" customHeight="1" thickBot="1">
      <c r="A53" s="347"/>
      <c r="B53" s="419"/>
      <c r="C53" s="408"/>
      <c r="D53" s="415"/>
      <c r="E53" s="369"/>
      <c r="F53" s="369"/>
      <c r="G53" s="369"/>
    </row>
    <row r="54" spans="1:7" ht="169.5" customHeight="1" thickBot="1">
      <c r="A54" s="347"/>
      <c r="B54" s="419"/>
      <c r="C54" s="408"/>
      <c r="D54" s="415"/>
      <c r="E54" s="369"/>
      <c r="F54" s="369"/>
      <c r="G54" s="369"/>
    </row>
    <row r="55" spans="1:7" ht="169.5" customHeight="1" thickBot="1">
      <c r="A55" s="347"/>
      <c r="B55" s="419"/>
      <c r="C55" s="408"/>
      <c r="D55" s="415"/>
      <c r="E55" s="369"/>
      <c r="F55" s="369"/>
      <c r="G55" s="369"/>
    </row>
    <row r="56" spans="1:7" ht="135" customHeight="1" thickBot="1">
      <c r="A56" s="347"/>
      <c r="B56" s="419"/>
      <c r="C56" s="408"/>
      <c r="D56" s="415"/>
      <c r="E56" s="369"/>
      <c r="F56" s="369"/>
      <c r="G56" s="369"/>
    </row>
    <row r="57" spans="1:7" ht="147.75" customHeight="1" thickBot="1">
      <c r="A57" s="347"/>
      <c r="B57" s="419"/>
      <c r="C57" s="416"/>
      <c r="D57" s="408"/>
      <c r="E57" s="369"/>
      <c r="F57" s="369"/>
      <c r="G57" s="369"/>
    </row>
    <row r="58" spans="1:7" ht="110.25" customHeight="1" thickBot="1">
      <c r="A58" s="347"/>
      <c r="B58" s="419"/>
      <c r="C58" s="408"/>
      <c r="D58" s="415"/>
      <c r="E58" s="369"/>
      <c r="F58" s="369"/>
      <c r="G58" s="369"/>
    </row>
    <row r="59" spans="1:7" ht="147" customHeight="1" thickBot="1">
      <c r="A59" s="347"/>
      <c r="B59" s="419"/>
      <c r="C59" s="408"/>
      <c r="D59" s="415"/>
      <c r="E59" s="369"/>
      <c r="F59" s="369"/>
      <c r="G59" s="369"/>
    </row>
    <row r="60" spans="1:7" ht="134.25" customHeight="1" thickBot="1">
      <c r="A60" s="347"/>
      <c r="B60" s="419"/>
      <c r="C60" s="408"/>
      <c r="D60" s="415"/>
      <c r="E60" s="369"/>
      <c r="F60" s="369"/>
      <c r="G60" s="369"/>
    </row>
    <row r="61" spans="1:7" ht="69.75" customHeight="1" thickBot="1">
      <c r="A61" s="347"/>
      <c r="B61" s="419"/>
      <c r="C61" s="412"/>
      <c r="D61" s="369"/>
      <c r="E61" s="369"/>
      <c r="F61" s="369"/>
      <c r="G61" s="369"/>
    </row>
    <row r="62" spans="1:7" ht="69.75" customHeight="1" thickBot="1">
      <c r="A62" s="347"/>
      <c r="B62" s="419"/>
      <c r="C62" s="412"/>
      <c r="D62" s="369"/>
      <c r="E62" s="369"/>
      <c r="F62" s="369"/>
      <c r="G62" s="369"/>
    </row>
    <row r="63" spans="1:7" ht="138" customHeight="1" thickBot="1">
      <c r="A63" s="347"/>
      <c r="B63" s="419"/>
      <c r="C63" s="408"/>
      <c r="D63" s="415"/>
      <c r="E63" s="369"/>
      <c r="F63" s="369"/>
      <c r="G63" s="369"/>
    </row>
    <row r="64" spans="1:7" ht="123" customHeight="1" thickBot="1">
      <c r="A64" s="347"/>
      <c r="B64" s="419"/>
      <c r="C64" s="408"/>
      <c r="D64" s="415"/>
      <c r="E64" s="369"/>
      <c r="F64" s="369"/>
      <c r="G64" s="369"/>
    </row>
    <row r="65" spans="1:12" ht="139.5" customHeight="1" thickBot="1">
      <c r="A65" s="347"/>
      <c r="B65" s="419"/>
      <c r="C65" s="408"/>
      <c r="D65" s="415"/>
      <c r="E65" s="369"/>
      <c r="F65" s="369"/>
      <c r="G65" s="369"/>
    </row>
    <row r="66" spans="1:12" ht="203.25" customHeight="1" thickBot="1">
      <c r="A66" s="347"/>
      <c r="B66" s="419"/>
      <c r="C66" s="408"/>
      <c r="D66" s="415"/>
      <c r="E66" s="369"/>
      <c r="F66" s="369"/>
      <c r="G66" s="369"/>
    </row>
    <row r="67" spans="1:12" ht="171.75" customHeight="1" thickBot="1">
      <c r="A67" s="347"/>
      <c r="B67" s="419"/>
      <c r="C67" s="411"/>
      <c r="D67" s="415"/>
      <c r="E67" s="369"/>
      <c r="F67" s="369"/>
      <c r="G67" s="369"/>
    </row>
    <row r="68" spans="1:12" ht="172.5" customHeight="1" thickBot="1">
      <c r="A68" s="347"/>
      <c r="B68" s="419"/>
      <c r="C68" s="411"/>
      <c r="D68" s="415"/>
      <c r="E68" s="369"/>
      <c r="F68" s="369"/>
      <c r="G68" s="369"/>
    </row>
    <row r="69" spans="1:12" ht="172.5" customHeight="1" thickBot="1">
      <c r="A69" s="347"/>
      <c r="B69" s="420"/>
      <c r="C69" s="411"/>
      <c r="D69" s="415"/>
      <c r="E69" s="369"/>
      <c r="F69" s="369"/>
      <c r="G69" s="369"/>
    </row>
    <row r="70" spans="1:12" ht="172.5" customHeight="1" thickBot="1">
      <c r="A70" s="347"/>
      <c r="B70" s="419"/>
      <c r="C70" s="411"/>
      <c r="D70" s="415"/>
      <c r="E70" s="369"/>
      <c r="F70" s="369"/>
      <c r="G70" s="369"/>
    </row>
    <row r="71" spans="1:12" ht="172.5" customHeight="1" thickBot="1">
      <c r="A71" s="347"/>
      <c r="B71" s="419"/>
      <c r="C71" s="411"/>
      <c r="D71" s="415"/>
      <c r="E71" s="369"/>
      <c r="F71" s="369"/>
      <c r="G71" s="369"/>
    </row>
    <row r="72" spans="1:12" ht="172.5" customHeight="1" thickBot="1">
      <c r="A72" s="347"/>
      <c r="B72" s="419"/>
      <c r="C72" s="411"/>
      <c r="D72" s="415"/>
      <c r="E72" s="369"/>
      <c r="F72" s="369"/>
      <c r="G72" s="369"/>
    </row>
    <row r="73" spans="1:12" ht="172.5" customHeight="1" thickBot="1">
      <c r="A73" s="347"/>
      <c r="B73" s="419"/>
      <c r="C73" s="411"/>
      <c r="D73" s="415"/>
      <c r="E73" s="369"/>
      <c r="F73" s="369"/>
      <c r="G73" s="369"/>
    </row>
    <row r="74" spans="1:12" ht="172.5" customHeight="1" thickBot="1">
      <c r="A74" s="347"/>
      <c r="B74" s="419"/>
      <c r="C74" s="411"/>
      <c r="D74" s="415"/>
      <c r="E74" s="369"/>
      <c r="F74" s="369"/>
      <c r="G74" s="369"/>
    </row>
    <row r="75" spans="1:12" ht="172.5" customHeight="1" thickBot="1">
      <c r="A75" s="347"/>
      <c r="B75" s="419"/>
      <c r="C75" s="411"/>
      <c r="D75" s="415"/>
      <c r="E75" s="369"/>
      <c r="F75" s="369"/>
      <c r="G75" s="369"/>
    </row>
    <row r="76" spans="1:12" ht="115.5" customHeight="1" thickBot="1">
      <c r="A76" s="347"/>
      <c r="B76" s="419"/>
      <c r="C76" s="369"/>
      <c r="D76" s="369"/>
      <c r="E76" s="369"/>
      <c r="F76" s="369"/>
      <c r="G76" s="369"/>
    </row>
    <row r="77" spans="1:12" ht="96" customHeight="1" thickBot="1">
      <c r="B77" s="419"/>
      <c r="H77" s="62"/>
      <c r="I77" s="62"/>
      <c r="J77" s="62"/>
      <c r="K77" s="62"/>
      <c r="L77" s="62"/>
    </row>
  </sheetData>
  <mergeCells count="5">
    <mergeCell ref="D1:G1"/>
    <mergeCell ref="A2:G2"/>
    <mergeCell ref="A3:G3"/>
    <mergeCell ref="A4:G4"/>
    <mergeCell ref="A5:G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view="pageLayout" zoomScaleNormal="100" workbookViewId="0">
      <selection activeCell="F19" sqref="F19"/>
    </sheetView>
  </sheetViews>
  <sheetFormatPr defaultRowHeight="15"/>
  <cols>
    <col min="1" max="1" width="4" style="541" customWidth="1"/>
    <col min="2" max="2" width="36" style="529" customWidth="1"/>
    <col min="3" max="3" width="19.28515625" style="541" customWidth="1"/>
    <col min="4" max="4" width="13.5703125" style="541" customWidth="1"/>
    <col min="5" max="16384" width="9.140625" style="541"/>
  </cols>
  <sheetData>
    <row r="1" spans="1:13">
      <c r="A1" s="452"/>
      <c r="B1" s="528"/>
      <c r="C1" s="452"/>
      <c r="D1" s="452" t="s">
        <v>9</v>
      </c>
      <c r="E1" s="10"/>
      <c r="F1" s="10"/>
      <c r="G1" s="10"/>
      <c r="H1" s="10"/>
      <c r="I1" s="10"/>
      <c r="J1" s="445"/>
      <c r="K1" s="447"/>
      <c r="L1" s="447"/>
      <c r="M1" s="447"/>
    </row>
    <row r="2" spans="1:13" ht="33.75" customHeight="1">
      <c r="A2" s="603" t="s">
        <v>130</v>
      </c>
      <c r="B2" s="604"/>
      <c r="C2" s="604"/>
      <c r="D2" s="604"/>
      <c r="E2" s="535"/>
      <c r="F2" s="535"/>
      <c r="G2" s="535"/>
      <c r="H2" s="535"/>
      <c r="I2" s="535"/>
      <c r="J2" s="535"/>
      <c r="K2" s="535"/>
      <c r="L2" s="535"/>
      <c r="M2" s="535"/>
    </row>
    <row r="3" spans="1:13">
      <c r="A3" s="603" t="s">
        <v>202</v>
      </c>
      <c r="B3" s="553"/>
      <c r="C3" s="553"/>
      <c r="D3" s="553"/>
      <c r="E3" s="543"/>
      <c r="F3" s="543"/>
      <c r="G3" s="543"/>
      <c r="H3" s="543"/>
      <c r="I3" s="543"/>
      <c r="J3" s="543"/>
      <c r="K3" s="462"/>
      <c r="L3" s="462"/>
      <c r="M3" s="462"/>
    </row>
    <row r="4" spans="1:13">
      <c r="A4" s="457"/>
      <c r="B4" s="607" t="s">
        <v>1</v>
      </c>
      <c r="C4" s="604"/>
      <c r="D4" s="604"/>
      <c r="E4" s="543"/>
      <c r="F4" s="543"/>
      <c r="G4" s="543"/>
      <c r="H4" s="543"/>
      <c r="I4" s="543"/>
      <c r="J4" s="543"/>
      <c r="K4" s="462"/>
      <c r="L4" s="462"/>
      <c r="M4" s="462"/>
    </row>
    <row r="5" spans="1:13">
      <c r="A5" s="452"/>
      <c r="B5" s="528"/>
      <c r="C5" s="611"/>
      <c r="D5" s="553"/>
      <c r="E5" s="9"/>
      <c r="F5" s="9"/>
      <c r="G5" s="9"/>
      <c r="H5" s="9"/>
      <c r="I5" s="10"/>
      <c r="J5" s="10"/>
      <c r="K5" s="10"/>
      <c r="L5" s="10"/>
      <c r="M5" s="10"/>
    </row>
    <row r="6" spans="1:13" ht="44.25" customHeight="1">
      <c r="A6" s="614" t="s">
        <v>1117</v>
      </c>
      <c r="B6" s="615"/>
      <c r="C6" s="615"/>
      <c r="D6" s="615"/>
      <c r="E6" s="458"/>
      <c r="F6" s="458"/>
      <c r="G6" s="458"/>
      <c r="H6" s="458"/>
      <c r="I6" s="458"/>
      <c r="J6" s="458"/>
      <c r="K6" s="458"/>
      <c r="L6" s="458"/>
      <c r="M6" s="458"/>
    </row>
    <row r="7" spans="1:13">
      <c r="A7" s="5"/>
      <c r="B7" s="528"/>
      <c r="C7" s="5"/>
      <c r="D7" s="5"/>
    </row>
    <row r="8" spans="1:13">
      <c r="A8" s="609"/>
      <c r="B8" s="612" t="s">
        <v>165</v>
      </c>
      <c r="C8" s="613" t="s">
        <v>5</v>
      </c>
      <c r="D8" s="605" t="s">
        <v>164</v>
      </c>
    </row>
    <row r="9" spans="1:13">
      <c r="A9" s="609"/>
      <c r="B9" s="612"/>
      <c r="C9" s="613"/>
      <c r="D9" s="606"/>
    </row>
    <row r="10" spans="1:13" ht="17.25" customHeight="1">
      <c r="A10" s="608">
        <v>1</v>
      </c>
      <c r="B10" s="612" t="s">
        <v>15</v>
      </c>
      <c r="C10" s="454" t="s">
        <v>7</v>
      </c>
      <c r="D10" s="454"/>
    </row>
    <row r="11" spans="1:13" ht="21.75" customHeight="1">
      <c r="A11" s="608"/>
      <c r="B11" s="612"/>
      <c r="C11" s="454" t="s">
        <v>13</v>
      </c>
      <c r="D11" s="454">
        <v>5</v>
      </c>
    </row>
    <row r="12" spans="1:13" ht="14.25" customHeight="1">
      <c r="A12" s="608"/>
      <c r="B12" s="612"/>
      <c r="C12" s="454" t="s">
        <v>14</v>
      </c>
      <c r="D12" s="454">
        <v>4</v>
      </c>
    </row>
    <row r="13" spans="1:13" ht="17.25" customHeight="1">
      <c r="A13" s="608"/>
      <c r="B13" s="612"/>
      <c r="C13" s="11" t="s">
        <v>6</v>
      </c>
      <c r="D13" s="454">
        <v>9</v>
      </c>
    </row>
    <row r="14" spans="1:13" ht="18.75" customHeight="1">
      <c r="A14" s="608">
        <v>2</v>
      </c>
      <c r="B14" s="612" t="s">
        <v>16</v>
      </c>
      <c r="C14" s="454" t="s">
        <v>7</v>
      </c>
      <c r="D14" s="454"/>
    </row>
    <row r="15" spans="1:13" ht="21" customHeight="1">
      <c r="A15" s="608"/>
      <c r="B15" s="612"/>
      <c r="C15" s="454" t="s">
        <v>13</v>
      </c>
      <c r="D15" s="454"/>
    </row>
    <row r="16" spans="1:13">
      <c r="A16" s="608"/>
      <c r="B16" s="612"/>
      <c r="C16" s="454" t="s">
        <v>14</v>
      </c>
      <c r="D16" s="454"/>
    </row>
    <row r="17" spans="1:4">
      <c r="A17" s="608"/>
      <c r="B17" s="612"/>
      <c r="C17" s="11" t="s">
        <v>6</v>
      </c>
      <c r="D17" s="454"/>
    </row>
    <row r="18" spans="1:4" ht="21" customHeight="1">
      <c r="A18" s="608">
        <v>3</v>
      </c>
      <c r="B18" s="612" t="s">
        <v>17</v>
      </c>
      <c r="C18" s="454" t="s">
        <v>10</v>
      </c>
      <c r="D18" s="454"/>
    </row>
    <row r="19" spans="1:4">
      <c r="A19" s="608"/>
      <c r="B19" s="612"/>
      <c r="C19" s="454" t="s">
        <v>11</v>
      </c>
      <c r="D19" s="454"/>
    </row>
    <row r="20" spans="1:4">
      <c r="A20" s="608"/>
      <c r="B20" s="612"/>
      <c r="C20" s="454" t="s">
        <v>14</v>
      </c>
      <c r="D20" s="454"/>
    </row>
    <row r="21" spans="1:4">
      <c r="A21" s="608"/>
      <c r="B21" s="612"/>
      <c r="C21" s="11" t="s">
        <v>6</v>
      </c>
      <c r="D21" s="454"/>
    </row>
    <row r="22" spans="1:4" ht="15.75" customHeight="1">
      <c r="A22" s="608">
        <v>4</v>
      </c>
      <c r="B22" s="612" t="s">
        <v>18</v>
      </c>
      <c r="C22" s="454" t="s">
        <v>10</v>
      </c>
      <c r="D22" s="454"/>
    </row>
    <row r="23" spans="1:4" ht="24" customHeight="1">
      <c r="A23" s="608"/>
      <c r="B23" s="612"/>
      <c r="C23" s="454" t="s">
        <v>11</v>
      </c>
      <c r="D23" s="454"/>
    </row>
    <row r="24" spans="1:4">
      <c r="A24" s="608"/>
      <c r="B24" s="612"/>
      <c r="C24" s="454" t="s">
        <v>12</v>
      </c>
      <c r="D24" s="454"/>
    </row>
    <row r="25" spans="1:4" ht="18" customHeight="1">
      <c r="A25" s="608"/>
      <c r="B25" s="612"/>
      <c r="C25" s="454" t="s">
        <v>6</v>
      </c>
      <c r="D25" s="454"/>
    </row>
    <row r="26" spans="1:4">
      <c r="A26" s="3">
        <v>8</v>
      </c>
      <c r="B26" s="453" t="s">
        <v>4</v>
      </c>
      <c r="C26" s="454"/>
      <c r="D26" s="454">
        <v>9</v>
      </c>
    </row>
    <row r="27" spans="1:4">
      <c r="A27" s="13"/>
      <c r="B27" s="14"/>
      <c r="C27" s="13"/>
      <c r="D27" s="13"/>
    </row>
    <row r="28" spans="1:4">
      <c r="A28" s="610"/>
      <c r="B28" s="610"/>
      <c r="C28" s="610"/>
      <c r="D28" s="610"/>
    </row>
  </sheetData>
  <mergeCells count="18">
    <mergeCell ref="A28:D28"/>
    <mergeCell ref="C5:D5"/>
    <mergeCell ref="B14:B17"/>
    <mergeCell ref="B18:B21"/>
    <mergeCell ref="B22:B25"/>
    <mergeCell ref="B8:B9"/>
    <mergeCell ref="C8:C9"/>
    <mergeCell ref="A14:A17"/>
    <mergeCell ref="A18:A21"/>
    <mergeCell ref="B10:B13"/>
    <mergeCell ref="A10:A13"/>
    <mergeCell ref="A6:D6"/>
    <mergeCell ref="A3:D3"/>
    <mergeCell ref="A2:D2"/>
    <mergeCell ref="D8:D9"/>
    <mergeCell ref="B4:D4"/>
    <mergeCell ref="A22:A25"/>
    <mergeCell ref="A8:A9"/>
  </mergeCells>
  <pageMargins left="0.51181102362204722" right="0.5118110236220472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opLeftCell="A4" workbookViewId="0">
      <selection activeCell="F26" sqref="F26"/>
    </sheetView>
  </sheetViews>
  <sheetFormatPr defaultColWidth="8.85546875" defaultRowHeight="15"/>
  <cols>
    <col min="1" max="1" width="4" customWidth="1"/>
    <col min="2" max="2" width="36" style="367" customWidth="1"/>
    <col min="3" max="3" width="19.28515625" customWidth="1"/>
    <col min="4" max="4" width="13.42578125" customWidth="1"/>
  </cols>
  <sheetData>
    <row r="1" spans="1:13">
      <c r="A1" s="325"/>
      <c r="B1" s="361"/>
      <c r="C1" s="325"/>
      <c r="D1" s="325" t="s">
        <v>9</v>
      </c>
      <c r="E1" s="10"/>
      <c r="F1" s="10"/>
      <c r="G1" s="10"/>
      <c r="H1" s="10"/>
      <c r="I1" s="10"/>
      <c r="J1" s="318"/>
      <c r="K1" s="320"/>
      <c r="L1" s="320"/>
      <c r="M1" s="320"/>
    </row>
    <row r="2" spans="1:13" ht="33.75" customHeight="1">
      <c r="A2" s="603" t="s">
        <v>130</v>
      </c>
      <c r="B2" s="604"/>
      <c r="C2" s="604"/>
      <c r="D2" s="604"/>
      <c r="E2" s="370"/>
      <c r="F2" s="370"/>
      <c r="G2" s="370"/>
      <c r="H2" s="370"/>
      <c r="I2" s="370"/>
      <c r="J2" s="370"/>
      <c r="K2" s="370"/>
      <c r="L2" s="370"/>
      <c r="M2" s="370"/>
    </row>
    <row r="3" spans="1:13">
      <c r="A3" s="603" t="s">
        <v>202</v>
      </c>
      <c r="B3" s="553"/>
      <c r="C3" s="553"/>
      <c r="D3" s="553"/>
      <c r="E3" s="56"/>
      <c r="F3" s="56"/>
      <c r="G3" s="56"/>
      <c r="H3" s="56"/>
      <c r="I3" s="56"/>
      <c r="J3" s="56"/>
      <c r="K3" s="333"/>
      <c r="L3" s="333"/>
      <c r="M3" s="333"/>
    </row>
    <row r="4" spans="1:13">
      <c r="A4" s="322"/>
      <c r="B4" s="607" t="s">
        <v>1</v>
      </c>
      <c r="C4" s="604"/>
      <c r="D4" s="604"/>
      <c r="E4" s="56"/>
      <c r="F4" s="56"/>
      <c r="G4" s="56"/>
      <c r="H4" s="56"/>
      <c r="I4" s="56"/>
      <c r="J4" s="56"/>
      <c r="K4" s="333"/>
      <c r="L4" s="333"/>
      <c r="M4" s="333"/>
    </row>
    <row r="5" spans="1:13">
      <c r="A5" s="325"/>
      <c r="B5" s="361"/>
      <c r="C5" s="611"/>
      <c r="D5" s="553"/>
      <c r="E5" s="9"/>
      <c r="F5" s="9"/>
      <c r="G5" s="9"/>
      <c r="H5" s="9"/>
      <c r="I5" s="10"/>
      <c r="J5" s="10"/>
      <c r="K5" s="10"/>
      <c r="L5" s="10"/>
      <c r="M5" s="10"/>
    </row>
    <row r="6" spans="1:13" ht="44.25" customHeight="1">
      <c r="A6" s="614" t="s">
        <v>224</v>
      </c>
      <c r="B6" s="615"/>
      <c r="C6" s="615"/>
      <c r="D6" s="615"/>
      <c r="E6" s="323"/>
      <c r="F6" s="323"/>
      <c r="G6" s="323"/>
      <c r="H6" s="323"/>
      <c r="I6" s="323"/>
      <c r="J6" s="323"/>
      <c r="K6" s="323"/>
      <c r="L6" s="323"/>
      <c r="M6" s="323"/>
    </row>
    <row r="7" spans="1:13">
      <c r="A7" s="5"/>
      <c r="B7" s="361"/>
      <c r="C7" s="5"/>
      <c r="D7" s="5"/>
    </row>
    <row r="8" spans="1:13">
      <c r="A8" s="609"/>
      <c r="B8" s="612" t="s">
        <v>165</v>
      </c>
      <c r="C8" s="613" t="s">
        <v>5</v>
      </c>
      <c r="D8" s="605" t="s">
        <v>164</v>
      </c>
    </row>
    <row r="9" spans="1:13">
      <c r="A9" s="609"/>
      <c r="B9" s="612"/>
      <c r="C9" s="613"/>
      <c r="D9" s="606"/>
    </row>
    <row r="10" spans="1:13" ht="17.25" customHeight="1">
      <c r="A10" s="608">
        <v>1</v>
      </c>
      <c r="B10" s="612" t="s">
        <v>15</v>
      </c>
      <c r="C10" s="327" t="s">
        <v>7</v>
      </c>
      <c r="D10" s="327"/>
    </row>
    <row r="11" spans="1:13" ht="21.75" customHeight="1">
      <c r="A11" s="608"/>
      <c r="B11" s="612"/>
      <c r="C11" s="327" t="s">
        <v>13</v>
      </c>
      <c r="D11" s="327">
        <v>9</v>
      </c>
    </row>
    <row r="12" spans="1:13" ht="14.25" customHeight="1">
      <c r="A12" s="608"/>
      <c r="B12" s="612"/>
      <c r="C12" s="327" t="s">
        <v>14</v>
      </c>
      <c r="D12" s="327">
        <v>2</v>
      </c>
    </row>
    <row r="13" spans="1:13" ht="17.25" customHeight="1">
      <c r="A13" s="608"/>
      <c r="B13" s="612"/>
      <c r="C13" s="11" t="s">
        <v>6</v>
      </c>
      <c r="D13" s="327">
        <v>11</v>
      </c>
    </row>
    <row r="14" spans="1:13" ht="18.75" customHeight="1">
      <c r="A14" s="608">
        <v>2</v>
      </c>
      <c r="B14" s="612" t="s">
        <v>16</v>
      </c>
      <c r="C14" s="327" t="s">
        <v>7</v>
      </c>
      <c r="D14" s="327"/>
    </row>
    <row r="15" spans="1:13" ht="21" customHeight="1">
      <c r="A15" s="608"/>
      <c r="B15" s="612"/>
      <c r="C15" s="327" t="s">
        <v>13</v>
      </c>
      <c r="D15" s="327"/>
    </row>
    <row r="16" spans="1:13">
      <c r="A16" s="608"/>
      <c r="B16" s="612"/>
      <c r="C16" s="327" t="s">
        <v>14</v>
      </c>
      <c r="D16" s="327"/>
    </row>
    <row r="17" spans="1:4">
      <c r="A17" s="608"/>
      <c r="B17" s="612"/>
      <c r="C17" s="11" t="s">
        <v>6</v>
      </c>
      <c r="D17" s="327"/>
    </row>
    <row r="18" spans="1:4" ht="21" customHeight="1">
      <c r="A18" s="608">
        <v>3</v>
      </c>
      <c r="B18" s="612" t="s">
        <v>17</v>
      </c>
      <c r="C18" s="327" t="s">
        <v>10</v>
      </c>
      <c r="D18" s="327"/>
    </row>
    <row r="19" spans="1:4">
      <c r="A19" s="608"/>
      <c r="B19" s="612"/>
      <c r="C19" s="327" t="s">
        <v>11</v>
      </c>
      <c r="D19" s="327"/>
    </row>
    <row r="20" spans="1:4">
      <c r="A20" s="608"/>
      <c r="B20" s="612"/>
      <c r="C20" s="327" t="s">
        <v>14</v>
      </c>
      <c r="D20" s="327"/>
    </row>
    <row r="21" spans="1:4">
      <c r="A21" s="608"/>
      <c r="B21" s="612"/>
      <c r="C21" s="11" t="s">
        <v>6</v>
      </c>
      <c r="D21" s="327"/>
    </row>
    <row r="22" spans="1:4" ht="15.75" customHeight="1">
      <c r="A22" s="608">
        <v>4</v>
      </c>
      <c r="B22" s="612" t="s">
        <v>18</v>
      </c>
      <c r="C22" s="327" t="s">
        <v>10</v>
      </c>
      <c r="D22" s="327"/>
    </row>
    <row r="23" spans="1:4" ht="24" customHeight="1">
      <c r="A23" s="608"/>
      <c r="B23" s="612"/>
      <c r="C23" s="327" t="s">
        <v>11</v>
      </c>
      <c r="D23" s="327"/>
    </row>
    <row r="24" spans="1:4">
      <c r="A24" s="608"/>
      <c r="B24" s="612"/>
      <c r="C24" s="327" t="s">
        <v>12</v>
      </c>
      <c r="D24" s="327"/>
    </row>
    <row r="25" spans="1:4" ht="18" customHeight="1">
      <c r="A25" s="608"/>
      <c r="B25" s="612"/>
      <c r="C25" s="327" t="s">
        <v>6</v>
      </c>
      <c r="D25" s="327"/>
    </row>
    <row r="26" spans="1:4">
      <c r="A26" s="3">
        <v>8</v>
      </c>
      <c r="B26" s="326" t="s">
        <v>4</v>
      </c>
      <c r="C26" s="327"/>
      <c r="D26" s="327">
        <v>11</v>
      </c>
    </row>
    <row r="27" spans="1:4">
      <c r="A27" s="13"/>
      <c r="B27" s="14"/>
      <c r="C27" s="13"/>
      <c r="D27" s="13"/>
    </row>
    <row r="28" spans="1:4">
      <c r="A28" s="610"/>
      <c r="B28" s="610"/>
      <c r="C28" s="610"/>
      <c r="D28" s="610"/>
    </row>
  </sheetData>
  <mergeCells count="18">
    <mergeCell ref="A22:A25"/>
    <mergeCell ref="B22:B25"/>
    <mergeCell ref="A28:D28"/>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D26" sqref="D26"/>
    </sheetView>
  </sheetViews>
  <sheetFormatPr defaultColWidth="8.85546875" defaultRowHeight="15"/>
  <cols>
    <col min="1" max="1" width="4" style="133" customWidth="1"/>
    <col min="2" max="2" width="36" style="133" customWidth="1"/>
    <col min="3" max="3" width="19.28515625" style="133" customWidth="1"/>
    <col min="4" max="4" width="13.42578125" style="133" customWidth="1"/>
    <col min="5" max="5" width="8.85546875" style="133" customWidth="1"/>
    <col min="6" max="16384" width="8.85546875" style="133"/>
  </cols>
  <sheetData>
    <row r="1" spans="1:4">
      <c r="A1" s="331"/>
      <c r="B1" s="258"/>
      <c r="C1" s="331"/>
      <c r="D1" s="238" t="s">
        <v>9</v>
      </c>
    </row>
    <row r="2" spans="1:4" ht="33.75" customHeight="1">
      <c r="A2" s="590" t="s">
        <v>130</v>
      </c>
      <c r="B2" s="591"/>
      <c r="C2" s="591"/>
      <c r="D2" s="591"/>
    </row>
    <row r="3" spans="1:4">
      <c r="A3" s="590" t="s">
        <v>202</v>
      </c>
      <c r="B3" s="562"/>
      <c r="C3" s="562"/>
      <c r="D3" s="562"/>
    </row>
    <row r="4" spans="1:4">
      <c r="A4" s="336"/>
      <c r="B4" s="625" t="s">
        <v>1</v>
      </c>
      <c r="C4" s="591"/>
      <c r="D4" s="591"/>
    </row>
    <row r="5" spans="1:4">
      <c r="A5" s="331"/>
      <c r="B5" s="258"/>
      <c r="C5" s="626"/>
      <c r="D5" s="562"/>
    </row>
    <row r="6" spans="1:4" ht="44.25" customHeight="1">
      <c r="A6" s="627" t="s">
        <v>225</v>
      </c>
      <c r="B6" s="628"/>
      <c r="C6" s="628"/>
      <c r="D6" s="628"/>
    </row>
    <row r="7" spans="1:4">
      <c r="A7" s="141"/>
      <c r="B7" s="239"/>
      <c r="C7" s="141"/>
      <c r="D7" s="141"/>
    </row>
    <row r="8" spans="1:4">
      <c r="A8" s="617"/>
      <c r="B8" s="618" t="s">
        <v>165</v>
      </c>
      <c r="C8" s="620" t="s">
        <v>5</v>
      </c>
      <c r="D8" s="622" t="s">
        <v>164</v>
      </c>
    </row>
    <row r="9" spans="1:4">
      <c r="A9" s="617"/>
      <c r="B9" s="619"/>
      <c r="C9" s="621"/>
      <c r="D9" s="623"/>
    </row>
    <row r="10" spans="1:4" ht="17.25" customHeight="1">
      <c r="A10" s="624">
        <v>1</v>
      </c>
      <c r="B10" s="618" t="s">
        <v>652</v>
      </c>
      <c r="C10" s="329" t="s">
        <v>7</v>
      </c>
      <c r="D10" s="330"/>
    </row>
    <row r="11" spans="1:4" ht="21.75" customHeight="1">
      <c r="A11" s="617"/>
      <c r="B11" s="619"/>
      <c r="C11" s="329" t="s">
        <v>13</v>
      </c>
      <c r="D11" s="330"/>
    </row>
    <row r="12" spans="1:4" ht="14.25" customHeight="1">
      <c r="A12" s="617"/>
      <c r="B12" s="619"/>
      <c r="C12" s="329" t="s">
        <v>14</v>
      </c>
      <c r="D12" s="330"/>
    </row>
    <row r="13" spans="1:4" ht="17.25" customHeight="1">
      <c r="A13" s="617"/>
      <c r="B13" s="619"/>
      <c r="C13" s="143" t="s">
        <v>6</v>
      </c>
      <c r="D13" s="330"/>
    </row>
    <row r="14" spans="1:4" ht="18.75" customHeight="1">
      <c r="A14" s="624">
        <v>2</v>
      </c>
      <c r="B14" s="618" t="s">
        <v>653</v>
      </c>
      <c r="C14" s="329" t="s">
        <v>7</v>
      </c>
      <c r="D14" s="330"/>
    </row>
    <row r="15" spans="1:4" ht="21" customHeight="1">
      <c r="A15" s="617"/>
      <c r="B15" s="619"/>
      <c r="C15" s="329" t="s">
        <v>13</v>
      </c>
      <c r="D15" s="330"/>
    </row>
    <row r="16" spans="1:4">
      <c r="A16" s="617"/>
      <c r="B16" s="619"/>
      <c r="C16" s="329" t="s">
        <v>14</v>
      </c>
      <c r="D16" s="330"/>
    </row>
    <row r="17" spans="1:4">
      <c r="A17" s="617"/>
      <c r="B17" s="619"/>
      <c r="C17" s="143" t="s">
        <v>6</v>
      </c>
      <c r="D17" s="330"/>
    </row>
    <row r="18" spans="1:4" ht="21" customHeight="1">
      <c r="A18" s="624">
        <v>3</v>
      </c>
      <c r="B18" s="618" t="s">
        <v>654</v>
      </c>
      <c r="C18" s="329" t="s">
        <v>10</v>
      </c>
      <c r="D18" s="330"/>
    </row>
    <row r="19" spans="1:4">
      <c r="A19" s="617"/>
      <c r="B19" s="619"/>
      <c r="C19" s="329" t="s">
        <v>11</v>
      </c>
      <c r="D19" s="330"/>
    </row>
    <row r="20" spans="1:4">
      <c r="A20" s="617"/>
      <c r="B20" s="619"/>
      <c r="C20" s="329" t="s">
        <v>14</v>
      </c>
      <c r="D20" s="330"/>
    </row>
    <row r="21" spans="1:4">
      <c r="A21" s="617"/>
      <c r="B21" s="619"/>
      <c r="C21" s="143" t="s">
        <v>6</v>
      </c>
      <c r="D21" s="330"/>
    </row>
    <row r="22" spans="1:4" ht="15.75" customHeight="1">
      <c r="A22" s="624">
        <v>4</v>
      </c>
      <c r="B22" s="618" t="s">
        <v>655</v>
      </c>
      <c r="C22" s="329" t="s">
        <v>10</v>
      </c>
      <c r="D22" s="330"/>
    </row>
    <row r="23" spans="1:4" ht="24" customHeight="1">
      <c r="A23" s="617"/>
      <c r="B23" s="619"/>
      <c r="C23" s="329" t="s">
        <v>11</v>
      </c>
      <c r="D23" s="330"/>
    </row>
    <row r="24" spans="1:4">
      <c r="A24" s="617"/>
      <c r="B24" s="619"/>
      <c r="C24" s="329" t="s">
        <v>12</v>
      </c>
      <c r="D24" s="330"/>
    </row>
    <row r="25" spans="1:4" ht="18" customHeight="1">
      <c r="A25" s="617"/>
      <c r="B25" s="619"/>
      <c r="C25" s="329" t="s">
        <v>6</v>
      </c>
      <c r="D25" s="330"/>
    </row>
    <row r="26" spans="1:4">
      <c r="A26" s="332">
        <v>8</v>
      </c>
      <c r="B26" s="328" t="s">
        <v>4</v>
      </c>
      <c r="C26" s="330"/>
      <c r="D26" s="144">
        <v>0</v>
      </c>
    </row>
    <row r="27" spans="1:4">
      <c r="A27" s="376"/>
      <c r="B27" s="377"/>
      <c r="C27" s="376"/>
      <c r="D27" s="376"/>
    </row>
    <row r="28" spans="1:4">
      <c r="A28" s="616"/>
      <c r="B28" s="616"/>
      <c r="C28" s="616"/>
      <c r="D28" s="616"/>
    </row>
  </sheetData>
  <mergeCells count="18">
    <mergeCell ref="A2:D2"/>
    <mergeCell ref="A3:D3"/>
    <mergeCell ref="B4:D4"/>
    <mergeCell ref="C5:D5"/>
    <mergeCell ref="A6:D6"/>
    <mergeCell ref="A28:D28"/>
    <mergeCell ref="A8:A9"/>
    <mergeCell ref="B8:B9"/>
    <mergeCell ref="C8:C9"/>
    <mergeCell ref="D8:D9"/>
    <mergeCell ref="A22:A25"/>
    <mergeCell ref="B22:B25"/>
    <mergeCell ref="A10:A13"/>
    <mergeCell ref="B10:B13"/>
    <mergeCell ref="A14:A17"/>
    <mergeCell ref="B14:B17"/>
    <mergeCell ref="A18:A21"/>
    <mergeCell ref="B18:B2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G23" sqref="G23"/>
    </sheetView>
  </sheetViews>
  <sheetFormatPr defaultRowHeight="15"/>
  <cols>
    <col min="1" max="1" width="4" customWidth="1"/>
    <col min="2" max="2" width="36" style="367" customWidth="1"/>
    <col min="3" max="3" width="19.28515625" customWidth="1"/>
    <col min="4" max="4" width="13.5703125" customWidth="1"/>
  </cols>
  <sheetData>
    <row r="1" spans="1:13">
      <c r="A1" s="325"/>
      <c r="B1" s="361"/>
      <c r="C1" s="325"/>
      <c r="D1" s="325" t="s">
        <v>9</v>
      </c>
      <c r="E1" s="10"/>
      <c r="F1" s="10"/>
      <c r="G1" s="10"/>
      <c r="H1" s="10"/>
      <c r="I1" s="10"/>
      <c r="J1" s="318"/>
      <c r="K1" s="320"/>
      <c r="L1" s="320"/>
      <c r="M1" s="320"/>
    </row>
    <row r="2" spans="1:13" ht="33.75" customHeight="1">
      <c r="A2" s="603" t="s">
        <v>130</v>
      </c>
      <c r="B2" s="604"/>
      <c r="C2" s="604"/>
      <c r="D2" s="604"/>
      <c r="E2" s="370"/>
      <c r="F2" s="370"/>
      <c r="G2" s="370"/>
      <c r="H2" s="370"/>
      <c r="I2" s="370"/>
      <c r="J2" s="370"/>
      <c r="K2" s="370"/>
      <c r="L2" s="370"/>
      <c r="M2" s="370"/>
    </row>
    <row r="3" spans="1:13">
      <c r="A3" s="603" t="s">
        <v>202</v>
      </c>
      <c r="B3" s="553"/>
      <c r="C3" s="553"/>
      <c r="D3" s="553"/>
      <c r="E3" s="56"/>
      <c r="F3" s="56"/>
      <c r="G3" s="56"/>
      <c r="H3" s="56"/>
      <c r="I3" s="56"/>
      <c r="J3" s="56"/>
      <c r="K3" s="333"/>
      <c r="L3" s="333"/>
      <c r="M3" s="333"/>
    </row>
    <row r="4" spans="1:13">
      <c r="A4" s="322"/>
      <c r="B4" s="607" t="s">
        <v>1</v>
      </c>
      <c r="C4" s="604"/>
      <c r="D4" s="604"/>
      <c r="E4" s="56"/>
      <c r="F4" s="56"/>
      <c r="G4" s="56"/>
      <c r="H4" s="56"/>
      <c r="I4" s="56"/>
      <c r="J4" s="56"/>
      <c r="K4" s="333"/>
      <c r="L4" s="333"/>
      <c r="M4" s="333"/>
    </row>
    <row r="5" spans="1:13">
      <c r="A5" s="325"/>
      <c r="B5" s="361"/>
      <c r="C5" s="611"/>
      <c r="D5" s="553"/>
      <c r="E5" s="9"/>
      <c r="F5" s="9"/>
      <c r="G5" s="9"/>
      <c r="H5" s="9"/>
      <c r="I5" s="10"/>
      <c r="J5" s="10"/>
      <c r="K5" s="10"/>
      <c r="L5" s="10"/>
      <c r="M5" s="10"/>
    </row>
    <row r="6" spans="1:13" ht="44.25" customHeight="1">
      <c r="A6" s="614" t="s">
        <v>226</v>
      </c>
      <c r="B6" s="615"/>
      <c r="C6" s="615"/>
      <c r="D6" s="615"/>
      <c r="E6" s="323"/>
      <c r="F6" s="323"/>
      <c r="G6" s="323"/>
      <c r="H6" s="323"/>
      <c r="I6" s="323"/>
      <c r="J6" s="323"/>
      <c r="K6" s="323"/>
      <c r="L6" s="323"/>
      <c r="M6" s="323"/>
    </row>
    <row r="7" spans="1:13">
      <c r="A7" s="5"/>
      <c r="B7" s="361"/>
      <c r="C7" s="5"/>
      <c r="D7" s="5"/>
    </row>
    <row r="8" spans="1:13">
      <c r="A8" s="609"/>
      <c r="B8" s="612" t="s">
        <v>165</v>
      </c>
      <c r="C8" s="613" t="s">
        <v>5</v>
      </c>
      <c r="D8" s="605" t="s">
        <v>164</v>
      </c>
    </row>
    <row r="9" spans="1:13">
      <c r="A9" s="609"/>
      <c r="B9" s="612"/>
      <c r="C9" s="613"/>
      <c r="D9" s="606"/>
    </row>
    <row r="10" spans="1:13" ht="17.25" customHeight="1">
      <c r="A10" s="608">
        <v>1</v>
      </c>
      <c r="B10" s="612" t="s">
        <v>15</v>
      </c>
      <c r="C10" s="327" t="s">
        <v>7</v>
      </c>
      <c r="D10" s="327"/>
    </row>
    <row r="11" spans="1:13" ht="21.75" customHeight="1">
      <c r="A11" s="608"/>
      <c r="B11" s="612"/>
      <c r="C11" s="327" t="s">
        <v>13</v>
      </c>
      <c r="D11" s="327"/>
    </row>
    <row r="12" spans="1:13" ht="14.25" customHeight="1">
      <c r="A12" s="608"/>
      <c r="B12" s="612"/>
      <c r="C12" s="327" t="s">
        <v>14</v>
      </c>
      <c r="D12" s="378" t="s">
        <v>1118</v>
      </c>
    </row>
    <row r="13" spans="1:13" ht="17.25" customHeight="1">
      <c r="A13" s="608"/>
      <c r="B13" s="612"/>
      <c r="C13" s="11" t="s">
        <v>6</v>
      </c>
      <c r="D13" s="327">
        <v>9</v>
      </c>
    </row>
    <row r="14" spans="1:13" ht="18.75" customHeight="1">
      <c r="A14" s="608">
        <v>2</v>
      </c>
      <c r="B14" s="612" t="s">
        <v>16</v>
      </c>
      <c r="C14" s="327" t="s">
        <v>7</v>
      </c>
      <c r="D14" s="327"/>
    </row>
    <row r="15" spans="1:13" ht="21" customHeight="1">
      <c r="A15" s="608"/>
      <c r="B15" s="612"/>
      <c r="C15" s="327" t="s">
        <v>13</v>
      </c>
      <c r="D15" s="327"/>
    </row>
    <row r="16" spans="1:13">
      <c r="A16" s="608"/>
      <c r="B16" s="612"/>
      <c r="C16" s="327" t="s">
        <v>14</v>
      </c>
      <c r="D16" s="327"/>
    </row>
    <row r="17" spans="1:4">
      <c r="A17" s="608"/>
      <c r="B17" s="612"/>
      <c r="C17" s="11" t="s">
        <v>6</v>
      </c>
      <c r="D17" s="327"/>
    </row>
    <row r="18" spans="1:4" ht="21" customHeight="1">
      <c r="A18" s="608">
        <v>3</v>
      </c>
      <c r="B18" s="612" t="s">
        <v>17</v>
      </c>
      <c r="C18" s="327" t="s">
        <v>10</v>
      </c>
      <c r="D18" s="327"/>
    </row>
    <row r="19" spans="1:4">
      <c r="A19" s="608"/>
      <c r="B19" s="612"/>
      <c r="C19" s="327" t="s">
        <v>11</v>
      </c>
      <c r="D19" s="327"/>
    </row>
    <row r="20" spans="1:4">
      <c r="A20" s="608"/>
      <c r="B20" s="612"/>
      <c r="C20" s="327" t="s">
        <v>14</v>
      </c>
      <c r="D20" s="327"/>
    </row>
    <row r="21" spans="1:4">
      <c r="A21" s="608"/>
      <c r="B21" s="612"/>
      <c r="C21" s="11" t="s">
        <v>6</v>
      </c>
      <c r="D21" s="327"/>
    </row>
    <row r="22" spans="1:4" ht="15.75" customHeight="1">
      <c r="A22" s="608">
        <v>4</v>
      </c>
      <c r="B22" s="612" t="s">
        <v>18</v>
      </c>
      <c r="C22" s="327" t="s">
        <v>10</v>
      </c>
      <c r="D22" s="327"/>
    </row>
    <row r="23" spans="1:4" ht="24" customHeight="1">
      <c r="A23" s="608"/>
      <c r="B23" s="612"/>
      <c r="C23" s="327" t="s">
        <v>11</v>
      </c>
      <c r="D23" s="327"/>
    </row>
    <row r="24" spans="1:4">
      <c r="A24" s="608"/>
      <c r="B24" s="612"/>
      <c r="C24" s="327" t="s">
        <v>12</v>
      </c>
      <c r="D24" s="327"/>
    </row>
    <row r="25" spans="1:4" ht="18" customHeight="1">
      <c r="A25" s="608"/>
      <c r="B25" s="612"/>
      <c r="C25" s="327" t="s">
        <v>6</v>
      </c>
      <c r="D25" s="327"/>
    </row>
    <row r="26" spans="1:4">
      <c r="A26" s="3">
        <v>8</v>
      </c>
      <c r="B26" s="326" t="s">
        <v>4</v>
      </c>
      <c r="C26" s="327"/>
      <c r="D26" s="327">
        <v>9</v>
      </c>
    </row>
    <row r="27" spans="1:4">
      <c r="A27" s="13"/>
      <c r="B27" s="14"/>
      <c r="C27" s="13"/>
      <c r="D27" s="13"/>
    </row>
    <row r="28" spans="1:4">
      <c r="A28" s="610"/>
      <c r="B28" s="610"/>
      <c r="C28" s="610"/>
      <c r="D28" s="610"/>
    </row>
  </sheetData>
  <mergeCells count="18">
    <mergeCell ref="A22:A25"/>
    <mergeCell ref="B22:B25"/>
    <mergeCell ref="A28:D28"/>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view="pageLayout" topLeftCell="A3" zoomScaleNormal="100" workbookViewId="0">
      <selection activeCell="G18" sqref="G18"/>
    </sheetView>
  </sheetViews>
  <sheetFormatPr defaultRowHeight="15"/>
  <cols>
    <col min="1" max="1" width="5.28515625" style="541" customWidth="1"/>
    <col min="2" max="2" width="24.28515625" style="541" customWidth="1"/>
    <col min="3" max="3" width="6.42578125" style="541" customWidth="1"/>
    <col min="4" max="4" width="13.42578125" style="541" customWidth="1"/>
    <col min="5" max="5" width="8.85546875" style="541" customWidth="1"/>
    <col min="6" max="6" width="7" style="541" customWidth="1"/>
    <col min="7" max="7" width="11.85546875" style="541" customWidth="1"/>
    <col min="8" max="8" width="9.140625" style="541"/>
    <col min="9" max="9" width="6.28515625" style="541" customWidth="1"/>
    <col min="10" max="10" width="12" style="541" customWidth="1"/>
    <col min="11" max="11" width="9.140625" style="541"/>
    <col min="12" max="12" width="6.42578125" style="541" customWidth="1"/>
    <col min="13" max="13" width="11.7109375" style="541" customWidth="1"/>
    <col min="14" max="16384" width="9.140625" style="541"/>
  </cols>
  <sheetData>
    <row r="1" spans="1:24">
      <c r="A1" s="452"/>
      <c r="B1" s="452"/>
      <c r="C1" s="452"/>
      <c r="D1" s="452"/>
      <c r="E1" s="577"/>
      <c r="F1" s="578"/>
      <c r="M1" s="629" t="s">
        <v>19</v>
      </c>
      <c r="N1" s="629"/>
    </row>
    <row r="2" spans="1:24" ht="12.75" customHeight="1">
      <c r="A2" s="614" t="s">
        <v>130</v>
      </c>
      <c r="B2" s="614"/>
      <c r="C2" s="632"/>
      <c r="D2" s="632"/>
      <c r="E2" s="632"/>
      <c r="F2" s="632"/>
      <c r="G2" s="553"/>
      <c r="H2" s="553"/>
      <c r="I2" s="553"/>
      <c r="J2" s="553"/>
      <c r="K2" s="553"/>
      <c r="L2" s="553"/>
      <c r="M2" s="553"/>
      <c r="N2" s="553"/>
    </row>
    <row r="3" spans="1:24" ht="14.25" customHeight="1">
      <c r="A3" s="603" t="s">
        <v>202</v>
      </c>
      <c r="B3" s="603"/>
      <c r="C3" s="633"/>
      <c r="D3" s="633"/>
      <c r="E3" s="633"/>
      <c r="F3" s="633"/>
      <c r="G3" s="553"/>
      <c r="H3" s="553"/>
      <c r="I3" s="553"/>
      <c r="J3" s="553"/>
      <c r="K3" s="553"/>
      <c r="L3" s="553"/>
      <c r="M3" s="553"/>
      <c r="N3" s="553"/>
    </row>
    <row r="4" spans="1:24" ht="15" customHeight="1">
      <c r="A4" s="634" t="s">
        <v>1</v>
      </c>
      <c r="B4" s="553"/>
      <c r="C4" s="553"/>
      <c r="D4" s="553"/>
      <c r="E4" s="553"/>
      <c r="F4" s="553"/>
      <c r="G4" s="553"/>
      <c r="H4" s="553"/>
      <c r="I4" s="553"/>
      <c r="J4" s="553"/>
      <c r="K4" s="553"/>
      <c r="L4" s="553"/>
      <c r="M4" s="553"/>
      <c r="N4" s="553"/>
    </row>
    <row r="5" spans="1:24" ht="21.75" customHeight="1">
      <c r="A5" s="635" t="s">
        <v>1119</v>
      </c>
      <c r="B5" s="635"/>
      <c r="C5" s="636"/>
      <c r="D5" s="636"/>
      <c r="E5" s="636"/>
      <c r="F5" s="636"/>
      <c r="G5" s="637"/>
      <c r="H5" s="637"/>
      <c r="I5" s="637"/>
      <c r="J5" s="637"/>
      <c r="K5" s="637"/>
      <c r="L5" s="637"/>
      <c r="M5" s="637"/>
      <c r="N5" s="637"/>
    </row>
    <row r="6" spans="1:24" ht="21.75" customHeight="1">
      <c r="A6" s="41"/>
      <c r="B6" s="41"/>
      <c r="C6" s="638" t="s">
        <v>131</v>
      </c>
      <c r="D6" s="639"/>
      <c r="E6" s="639"/>
      <c r="F6" s="638" t="s">
        <v>132</v>
      </c>
      <c r="G6" s="631"/>
      <c r="H6" s="631"/>
      <c r="I6" s="630" t="s">
        <v>133</v>
      </c>
      <c r="J6" s="631"/>
      <c r="K6" s="631"/>
      <c r="L6" s="630" t="s">
        <v>151</v>
      </c>
      <c r="M6" s="631"/>
      <c r="N6" s="631"/>
      <c r="O6" s="40"/>
      <c r="P6" s="40"/>
      <c r="Q6" s="40"/>
      <c r="R6" s="40"/>
      <c r="S6" s="40"/>
      <c r="T6" s="40"/>
      <c r="U6" s="40"/>
      <c r="V6" s="40"/>
      <c r="W6" s="40"/>
      <c r="X6" s="40"/>
    </row>
    <row r="7" spans="1:24" ht="32.25" customHeight="1">
      <c r="A7" s="41"/>
      <c r="B7" s="41"/>
      <c r="C7" s="463" t="s">
        <v>6</v>
      </c>
      <c r="D7" s="463" t="s">
        <v>149</v>
      </c>
      <c r="E7" s="463" t="s">
        <v>150</v>
      </c>
      <c r="F7" s="463" t="s">
        <v>6</v>
      </c>
      <c r="G7" s="463" t="s">
        <v>149</v>
      </c>
      <c r="H7" s="463" t="s">
        <v>150</v>
      </c>
      <c r="I7" s="463" t="s">
        <v>6</v>
      </c>
      <c r="J7" s="463" t="s">
        <v>149</v>
      </c>
      <c r="K7" s="463" t="s">
        <v>150</v>
      </c>
      <c r="L7" s="463" t="s">
        <v>6</v>
      </c>
      <c r="M7" s="463" t="s">
        <v>149</v>
      </c>
      <c r="N7" s="463" t="s">
        <v>150</v>
      </c>
      <c r="O7" s="40"/>
      <c r="P7" s="40"/>
      <c r="Q7" s="40"/>
      <c r="R7" s="40"/>
      <c r="S7" s="40"/>
      <c r="T7" s="40"/>
      <c r="U7" s="40"/>
      <c r="V7" s="40"/>
      <c r="W7" s="40"/>
      <c r="X7" s="40"/>
    </row>
    <row r="8" spans="1:24">
      <c r="A8" s="42">
        <v>1</v>
      </c>
      <c r="B8" s="43" t="s">
        <v>143</v>
      </c>
      <c r="C8" s="42">
        <v>15</v>
      </c>
      <c r="D8" s="42"/>
      <c r="E8" s="42">
        <v>15</v>
      </c>
      <c r="F8" s="42"/>
      <c r="G8" s="42"/>
      <c r="H8" s="42"/>
      <c r="I8" s="42"/>
      <c r="J8" s="42"/>
      <c r="K8" s="42"/>
      <c r="L8" s="42"/>
      <c r="M8" s="42"/>
      <c r="N8" s="42"/>
      <c r="O8" s="40"/>
      <c r="P8" s="40"/>
      <c r="Q8" s="40"/>
      <c r="R8" s="40"/>
      <c r="S8" s="40"/>
      <c r="T8" s="40"/>
      <c r="U8" s="40"/>
      <c r="V8" s="40"/>
      <c r="W8" s="40"/>
      <c r="X8" s="40"/>
    </row>
    <row r="9" spans="1:24" ht="36.75">
      <c r="A9" s="42"/>
      <c r="B9" s="44" t="s">
        <v>134</v>
      </c>
      <c r="C9" s="42">
        <v>1</v>
      </c>
      <c r="D9" s="42"/>
      <c r="E9" s="42">
        <v>1</v>
      </c>
      <c r="F9" s="42"/>
      <c r="G9" s="42"/>
      <c r="H9" s="42"/>
      <c r="I9" s="42"/>
      <c r="J9" s="42"/>
      <c r="K9" s="42"/>
      <c r="L9" s="42"/>
      <c r="M9" s="42"/>
      <c r="N9" s="42"/>
      <c r="O9" s="40"/>
      <c r="P9" s="40"/>
      <c r="Q9" s="40"/>
      <c r="R9" s="40"/>
      <c r="S9" s="40"/>
      <c r="T9" s="40"/>
      <c r="U9" s="40"/>
      <c r="V9" s="40"/>
      <c r="W9" s="40"/>
      <c r="X9" s="40"/>
    </row>
    <row r="10" spans="1:24" ht="27" customHeight="1">
      <c r="A10" s="42"/>
      <c r="B10" s="44" t="s">
        <v>144</v>
      </c>
      <c r="C10" s="42"/>
      <c r="D10" s="42"/>
      <c r="E10" s="42"/>
      <c r="F10" s="42"/>
      <c r="G10" s="42"/>
      <c r="H10" s="42"/>
      <c r="I10" s="42"/>
      <c r="J10" s="42"/>
      <c r="K10" s="42"/>
      <c r="L10" s="42"/>
      <c r="M10" s="42"/>
      <c r="N10" s="42"/>
      <c r="O10" s="40"/>
      <c r="P10" s="40"/>
      <c r="Q10" s="40"/>
      <c r="R10" s="40"/>
      <c r="S10" s="40"/>
      <c r="T10" s="40"/>
      <c r="U10" s="40"/>
      <c r="V10" s="40"/>
      <c r="W10" s="40"/>
      <c r="X10" s="40"/>
    </row>
    <row r="11" spans="1:24" ht="24.75">
      <c r="A11" s="42"/>
      <c r="B11" s="44" t="s">
        <v>135</v>
      </c>
      <c r="C11" s="42">
        <v>1</v>
      </c>
      <c r="D11" s="42"/>
      <c r="E11" s="42">
        <v>1</v>
      </c>
      <c r="F11" s="42"/>
      <c r="G11" s="42"/>
      <c r="H11" s="42"/>
      <c r="I11" s="42"/>
      <c r="J11" s="42"/>
      <c r="K11" s="42"/>
      <c r="L11" s="42"/>
      <c r="M11" s="42"/>
      <c r="N11" s="42"/>
      <c r="O11" s="40"/>
      <c r="P11" s="40"/>
      <c r="Q11" s="40"/>
      <c r="R11" s="40"/>
      <c r="S11" s="40"/>
      <c r="T11" s="40"/>
      <c r="U11" s="40"/>
      <c r="V11" s="40"/>
      <c r="W11" s="40"/>
      <c r="X11" s="40"/>
    </row>
    <row r="12" spans="1:24">
      <c r="A12" s="42"/>
      <c r="B12" s="44" t="s">
        <v>136</v>
      </c>
      <c r="C12" s="42">
        <v>13</v>
      </c>
      <c r="D12" s="42"/>
      <c r="E12" s="42">
        <v>13</v>
      </c>
      <c r="F12" s="42"/>
      <c r="G12" s="42"/>
      <c r="H12" s="42"/>
      <c r="I12" s="42"/>
      <c r="J12" s="42"/>
      <c r="K12" s="42"/>
      <c r="L12" s="42"/>
      <c r="M12" s="42"/>
      <c r="N12" s="42"/>
      <c r="O12" s="40"/>
      <c r="P12" s="40"/>
      <c r="Q12" s="40"/>
      <c r="R12" s="40"/>
      <c r="S12" s="40"/>
      <c r="T12" s="40"/>
      <c r="U12" s="40"/>
      <c r="V12" s="40"/>
      <c r="W12" s="40"/>
      <c r="X12" s="40"/>
    </row>
    <row r="13" spans="1:24">
      <c r="A13" s="42">
        <v>2</v>
      </c>
      <c r="B13" s="43" t="s">
        <v>145</v>
      </c>
      <c r="C13" s="42">
        <v>4</v>
      </c>
      <c r="D13" s="42"/>
      <c r="E13" s="42">
        <v>4</v>
      </c>
      <c r="F13" s="42"/>
      <c r="G13" s="42"/>
      <c r="H13" s="42"/>
      <c r="I13" s="42"/>
      <c r="J13" s="42"/>
      <c r="K13" s="42"/>
      <c r="L13" s="42"/>
      <c r="M13" s="42"/>
      <c r="N13" s="42"/>
      <c r="O13" s="40"/>
      <c r="P13" s="40"/>
      <c r="Q13" s="40"/>
      <c r="R13" s="40"/>
      <c r="S13" s="40"/>
      <c r="T13" s="40"/>
      <c r="U13" s="40"/>
      <c r="V13" s="40"/>
      <c r="W13" s="40"/>
      <c r="X13" s="40"/>
    </row>
    <row r="14" spans="1:24" ht="36.75">
      <c r="A14" s="42"/>
      <c r="B14" s="44" t="s">
        <v>137</v>
      </c>
      <c r="C14" s="42">
        <v>1</v>
      </c>
      <c r="D14" s="42"/>
      <c r="E14" s="42">
        <v>1</v>
      </c>
      <c r="F14" s="42"/>
      <c r="G14" s="42"/>
      <c r="H14" s="42"/>
      <c r="I14" s="42"/>
      <c r="J14" s="42"/>
      <c r="K14" s="42"/>
      <c r="L14" s="42"/>
      <c r="M14" s="42"/>
      <c r="N14" s="42"/>
      <c r="O14" s="40"/>
      <c r="P14" s="40"/>
      <c r="Q14" s="40"/>
      <c r="R14" s="40"/>
      <c r="S14" s="40"/>
      <c r="T14" s="40"/>
      <c r="U14" s="40"/>
      <c r="V14" s="40"/>
      <c r="W14" s="40"/>
      <c r="X14" s="40"/>
    </row>
    <row r="15" spans="1:24" ht="24.75">
      <c r="A15" s="42"/>
      <c r="B15" s="44" t="s">
        <v>146</v>
      </c>
      <c r="C15" s="42">
        <v>1</v>
      </c>
      <c r="D15" s="42"/>
      <c r="E15" s="42">
        <v>1</v>
      </c>
      <c r="F15" s="42"/>
      <c r="G15" s="42"/>
      <c r="H15" s="42"/>
      <c r="I15" s="42"/>
      <c r="J15" s="42"/>
      <c r="K15" s="42"/>
      <c r="L15" s="42"/>
      <c r="M15" s="42"/>
      <c r="N15" s="42"/>
      <c r="O15" s="40"/>
      <c r="P15" s="40"/>
      <c r="Q15" s="40"/>
      <c r="R15" s="40"/>
      <c r="S15" s="40"/>
      <c r="T15" s="40"/>
      <c r="U15" s="40"/>
      <c r="V15" s="40"/>
      <c r="W15" s="40"/>
      <c r="X15" s="40"/>
    </row>
    <row r="16" spans="1:24">
      <c r="A16" s="42"/>
      <c r="B16" s="44" t="s">
        <v>138</v>
      </c>
      <c r="C16" s="43"/>
      <c r="D16" s="43"/>
      <c r="E16" s="43"/>
      <c r="F16" s="42"/>
      <c r="G16" s="42"/>
      <c r="H16" s="42"/>
      <c r="I16" s="42"/>
      <c r="J16" s="42"/>
      <c r="K16" s="42"/>
      <c r="L16" s="42"/>
      <c r="M16" s="42"/>
      <c r="N16" s="42"/>
      <c r="O16" s="40"/>
      <c r="P16" s="40"/>
      <c r="Q16" s="40"/>
      <c r="R16" s="40"/>
      <c r="S16" s="40"/>
      <c r="T16" s="40"/>
      <c r="U16" s="40"/>
      <c r="V16" s="40"/>
      <c r="W16" s="40"/>
      <c r="X16" s="40"/>
    </row>
    <row r="17" spans="1:24" ht="36.75">
      <c r="A17" s="42"/>
      <c r="B17" s="44" t="s">
        <v>139</v>
      </c>
      <c r="C17" s="43"/>
      <c r="D17" s="43"/>
      <c r="E17" s="43"/>
      <c r="F17" s="42"/>
      <c r="G17" s="42"/>
      <c r="H17" s="42"/>
      <c r="I17" s="42"/>
      <c r="J17" s="42"/>
      <c r="K17" s="42"/>
      <c r="L17" s="42"/>
      <c r="M17" s="42"/>
      <c r="N17" s="42"/>
      <c r="O17" s="40"/>
      <c r="P17" s="40"/>
      <c r="Q17" s="40"/>
      <c r="R17" s="40"/>
      <c r="S17" s="40"/>
      <c r="T17" s="40"/>
      <c r="U17" s="40"/>
      <c r="V17" s="40"/>
      <c r="W17" s="40"/>
      <c r="X17" s="40"/>
    </row>
    <row r="18" spans="1:24">
      <c r="A18" s="42"/>
      <c r="B18" s="44" t="s">
        <v>147</v>
      </c>
      <c r="C18" s="42">
        <v>1</v>
      </c>
      <c r="D18" s="42"/>
      <c r="E18" s="42">
        <v>1</v>
      </c>
      <c r="F18" s="42"/>
      <c r="G18" s="42"/>
      <c r="H18" s="42"/>
      <c r="I18" s="42"/>
      <c r="J18" s="42"/>
      <c r="K18" s="42"/>
      <c r="L18" s="42"/>
      <c r="M18" s="42"/>
      <c r="N18" s="42"/>
      <c r="O18" s="40"/>
      <c r="P18" s="40"/>
      <c r="Q18" s="40"/>
      <c r="R18" s="40"/>
      <c r="S18" s="40"/>
      <c r="T18" s="40"/>
      <c r="U18" s="40"/>
      <c r="V18" s="40"/>
      <c r="W18" s="40"/>
      <c r="X18" s="40"/>
    </row>
    <row r="19" spans="1:24">
      <c r="A19" s="42"/>
      <c r="B19" s="44" t="s">
        <v>140</v>
      </c>
      <c r="C19" s="43"/>
      <c r="D19" s="43"/>
      <c r="E19" s="43"/>
      <c r="F19" s="42"/>
      <c r="G19" s="42"/>
      <c r="H19" s="42"/>
      <c r="I19" s="42"/>
      <c r="J19" s="42"/>
      <c r="K19" s="42"/>
      <c r="L19" s="42"/>
      <c r="M19" s="42"/>
      <c r="N19" s="42"/>
      <c r="O19" s="40"/>
      <c r="P19" s="40"/>
      <c r="Q19" s="40"/>
      <c r="R19" s="40"/>
      <c r="S19" s="40"/>
      <c r="T19" s="40"/>
      <c r="U19" s="40"/>
      <c r="V19" s="40"/>
      <c r="W19" s="40"/>
      <c r="X19" s="40"/>
    </row>
    <row r="20" spans="1:24" ht="29.25" customHeight="1">
      <c r="A20" s="42"/>
      <c r="B20" s="44" t="s">
        <v>141</v>
      </c>
      <c r="C20" s="43"/>
      <c r="D20" s="43"/>
      <c r="E20" s="43"/>
      <c r="F20" s="42"/>
      <c r="G20" s="42"/>
      <c r="H20" s="42"/>
      <c r="I20" s="42"/>
      <c r="J20" s="42"/>
      <c r="K20" s="42"/>
      <c r="L20" s="42"/>
      <c r="M20" s="42"/>
      <c r="N20" s="42"/>
      <c r="O20" s="40"/>
      <c r="P20" s="40"/>
      <c r="Q20" s="40"/>
      <c r="R20" s="40"/>
      <c r="S20" s="40"/>
      <c r="T20" s="40"/>
      <c r="U20" s="40"/>
      <c r="V20" s="40"/>
      <c r="W20" s="40"/>
      <c r="X20" s="40"/>
    </row>
    <row r="21" spans="1:24" ht="24.75">
      <c r="A21" s="42"/>
      <c r="B21" s="44" t="s">
        <v>142</v>
      </c>
      <c r="C21" s="42">
        <v>1</v>
      </c>
      <c r="D21" s="42"/>
      <c r="E21" s="42">
        <v>1</v>
      </c>
      <c r="F21" s="42"/>
      <c r="G21" s="42"/>
      <c r="H21" s="42"/>
      <c r="I21" s="42"/>
      <c r="J21" s="42"/>
      <c r="K21" s="42"/>
      <c r="L21" s="42"/>
      <c r="M21" s="42"/>
      <c r="N21" s="42"/>
      <c r="O21" s="40"/>
      <c r="P21" s="40"/>
      <c r="Q21" s="40"/>
      <c r="R21" s="40"/>
      <c r="S21" s="40"/>
      <c r="T21" s="40"/>
      <c r="U21" s="40"/>
      <c r="V21" s="40"/>
      <c r="W21" s="40"/>
      <c r="X21" s="40"/>
    </row>
    <row r="22" spans="1:24">
      <c r="A22" s="42"/>
      <c r="B22" s="44" t="s">
        <v>148</v>
      </c>
      <c r="C22" s="43"/>
      <c r="D22" s="43"/>
      <c r="E22" s="43"/>
      <c r="F22" s="42"/>
      <c r="G22" s="42"/>
      <c r="H22" s="42"/>
      <c r="I22" s="42"/>
      <c r="J22" s="42"/>
      <c r="K22" s="42"/>
      <c r="L22" s="42"/>
      <c r="M22" s="42"/>
      <c r="N22" s="42"/>
      <c r="O22" s="40"/>
      <c r="P22" s="40"/>
      <c r="Q22" s="40"/>
      <c r="R22" s="40"/>
      <c r="S22" s="40"/>
      <c r="T22" s="40"/>
      <c r="U22" s="40"/>
      <c r="V22" s="40"/>
      <c r="W22" s="40"/>
      <c r="X22" s="40"/>
    </row>
    <row r="23" spans="1:24" ht="24.75">
      <c r="A23" s="42">
        <v>3</v>
      </c>
      <c r="B23" s="45" t="s">
        <v>1120</v>
      </c>
      <c r="C23" s="43">
        <v>41</v>
      </c>
      <c r="D23" s="43"/>
      <c r="E23" s="43">
        <v>41</v>
      </c>
      <c r="F23" s="42"/>
      <c r="G23" s="42"/>
      <c r="H23" s="42"/>
      <c r="I23" s="42"/>
      <c r="J23" s="42"/>
      <c r="K23" s="42"/>
      <c r="L23" s="42"/>
      <c r="M23" s="42"/>
      <c r="N23" s="42"/>
      <c r="O23" s="40"/>
      <c r="P23" s="40"/>
      <c r="Q23" s="40"/>
      <c r="R23" s="40"/>
      <c r="S23" s="40"/>
      <c r="T23" s="40"/>
      <c r="U23" s="40"/>
      <c r="V23" s="40"/>
      <c r="W23" s="40"/>
      <c r="X23" s="40"/>
    </row>
    <row r="24" spans="1:24">
      <c r="A24" s="40"/>
      <c r="B24" s="40"/>
      <c r="C24" s="40"/>
      <c r="D24" s="40"/>
      <c r="E24" s="40"/>
      <c r="F24" s="40"/>
      <c r="G24" s="40"/>
      <c r="H24" s="40"/>
      <c r="I24" s="40"/>
      <c r="J24" s="40"/>
      <c r="K24" s="40"/>
      <c r="L24" s="40"/>
      <c r="M24" s="40"/>
      <c r="N24" s="40"/>
      <c r="O24" s="40"/>
      <c r="P24" s="40"/>
      <c r="Q24" s="40"/>
      <c r="R24" s="40"/>
      <c r="S24" s="40"/>
      <c r="T24" s="40"/>
      <c r="U24" s="40"/>
      <c r="V24" s="40"/>
      <c r="W24" s="40"/>
      <c r="X24" s="40"/>
    </row>
  </sheetData>
  <mergeCells count="10">
    <mergeCell ref="M1:N1"/>
    <mergeCell ref="I6:K6"/>
    <mergeCell ref="L6:N6"/>
    <mergeCell ref="A2:N2"/>
    <mergeCell ref="A3:N3"/>
    <mergeCell ref="A4:N4"/>
    <mergeCell ref="A5:N5"/>
    <mergeCell ref="E1:F1"/>
    <mergeCell ref="C6:E6"/>
    <mergeCell ref="F6:H6"/>
  </mergeCells>
  <pageMargins left="0.31496062992125984" right="0.31496062992125984" top="0.55118110236220474" bottom="0.55118110236220474"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3" workbookViewId="0">
      <selection activeCell="C9" sqref="C9"/>
    </sheetView>
  </sheetViews>
  <sheetFormatPr defaultRowHeight="15"/>
  <cols>
    <col min="1" max="1" width="5.28515625" style="541" customWidth="1"/>
    <col min="2" max="2" width="24.28515625" style="541" customWidth="1"/>
    <col min="3" max="3" width="6.42578125" style="541" customWidth="1"/>
    <col min="4" max="4" width="13.42578125" style="541" customWidth="1"/>
    <col min="5" max="5" width="8.85546875" style="541" customWidth="1"/>
    <col min="6" max="6" width="7" style="541" customWidth="1"/>
    <col min="7" max="7" width="11.85546875" style="541" customWidth="1"/>
    <col min="8" max="8" width="9.140625" style="541"/>
    <col min="9" max="9" width="6.28515625" style="541" customWidth="1"/>
    <col min="10" max="10" width="12" style="541" customWidth="1"/>
    <col min="11" max="11" width="9.140625" style="541"/>
    <col min="12" max="12" width="6.42578125" style="541" customWidth="1"/>
    <col min="13" max="13" width="11.7109375" style="541" customWidth="1"/>
    <col min="14" max="16384" width="9.140625" style="541"/>
  </cols>
  <sheetData>
    <row r="1" spans="1:24">
      <c r="A1" s="452"/>
      <c r="B1" s="452"/>
      <c r="C1" s="452"/>
      <c r="D1" s="452"/>
      <c r="E1" s="577"/>
      <c r="F1" s="578"/>
      <c r="M1" s="629" t="s">
        <v>19</v>
      </c>
      <c r="N1" s="629"/>
    </row>
    <row r="2" spans="1:24" ht="12.75" customHeight="1">
      <c r="A2" s="614" t="s">
        <v>130</v>
      </c>
      <c r="B2" s="614"/>
      <c r="C2" s="632"/>
      <c r="D2" s="632"/>
      <c r="E2" s="632"/>
      <c r="F2" s="632"/>
      <c r="G2" s="553"/>
      <c r="H2" s="553"/>
      <c r="I2" s="553"/>
      <c r="J2" s="553"/>
      <c r="K2" s="553"/>
      <c r="L2" s="553"/>
      <c r="M2" s="553"/>
      <c r="N2" s="553"/>
    </row>
    <row r="3" spans="1:24" ht="14.25" customHeight="1">
      <c r="A3" s="603" t="s">
        <v>202</v>
      </c>
      <c r="B3" s="603"/>
      <c r="C3" s="633"/>
      <c r="D3" s="633"/>
      <c r="E3" s="633"/>
      <c r="F3" s="633"/>
      <c r="G3" s="553"/>
      <c r="H3" s="553"/>
      <c r="I3" s="553"/>
      <c r="J3" s="553"/>
      <c r="K3" s="553"/>
      <c r="L3" s="553"/>
      <c r="M3" s="553"/>
      <c r="N3" s="553"/>
    </row>
    <row r="4" spans="1:24" ht="15" customHeight="1">
      <c r="A4" s="634" t="s">
        <v>1</v>
      </c>
      <c r="B4" s="553"/>
      <c r="C4" s="553"/>
      <c r="D4" s="553"/>
      <c r="E4" s="553"/>
      <c r="F4" s="553"/>
      <c r="G4" s="553"/>
      <c r="H4" s="553"/>
      <c r="I4" s="553"/>
      <c r="J4" s="553"/>
      <c r="K4" s="553"/>
      <c r="L4" s="553"/>
      <c r="M4" s="553"/>
      <c r="N4" s="553"/>
    </row>
    <row r="5" spans="1:24" ht="24" customHeight="1">
      <c r="A5" s="640" t="s">
        <v>1121</v>
      </c>
      <c r="B5" s="640"/>
      <c r="C5" s="641"/>
      <c r="D5" s="641"/>
      <c r="E5" s="641"/>
      <c r="F5" s="641"/>
      <c r="G5" s="642"/>
      <c r="H5" s="642"/>
      <c r="I5" s="642"/>
      <c r="J5" s="642"/>
      <c r="K5" s="642"/>
      <c r="L5" s="642"/>
      <c r="M5" s="642"/>
      <c r="N5" s="642"/>
    </row>
    <row r="6" spans="1:24" ht="21.75" customHeight="1">
      <c r="A6" s="41"/>
      <c r="B6" s="41"/>
      <c r="C6" s="638" t="s">
        <v>131</v>
      </c>
      <c r="D6" s="639"/>
      <c r="E6" s="639"/>
      <c r="F6" s="638" t="s">
        <v>132</v>
      </c>
      <c r="G6" s="631"/>
      <c r="H6" s="631"/>
      <c r="I6" s="630" t="s">
        <v>133</v>
      </c>
      <c r="J6" s="631"/>
      <c r="K6" s="631"/>
      <c r="L6" s="630" t="s">
        <v>151</v>
      </c>
      <c r="M6" s="631"/>
      <c r="N6" s="631"/>
      <c r="O6" s="40"/>
      <c r="P6" s="40"/>
      <c r="Q6" s="40"/>
      <c r="R6" s="40"/>
      <c r="S6" s="40"/>
      <c r="T6" s="40"/>
      <c r="U6" s="40"/>
      <c r="V6" s="40"/>
      <c r="W6" s="40"/>
      <c r="X6" s="40"/>
    </row>
    <row r="7" spans="1:24" ht="48">
      <c r="A7" s="41"/>
      <c r="B7" s="41"/>
      <c r="C7" s="463" t="s">
        <v>6</v>
      </c>
      <c r="D7" s="463" t="s">
        <v>149</v>
      </c>
      <c r="E7" s="463" t="s">
        <v>150</v>
      </c>
      <c r="F7" s="463" t="s">
        <v>6</v>
      </c>
      <c r="G7" s="463" t="s">
        <v>149</v>
      </c>
      <c r="H7" s="463" t="s">
        <v>150</v>
      </c>
      <c r="I7" s="463" t="s">
        <v>6</v>
      </c>
      <c r="J7" s="463" t="s">
        <v>149</v>
      </c>
      <c r="K7" s="463" t="s">
        <v>150</v>
      </c>
      <c r="L7" s="463" t="s">
        <v>6</v>
      </c>
      <c r="M7" s="463" t="s">
        <v>149</v>
      </c>
      <c r="N7" s="463" t="s">
        <v>150</v>
      </c>
      <c r="O7" s="40"/>
      <c r="P7" s="40"/>
      <c r="Q7" s="40"/>
      <c r="R7" s="40"/>
      <c r="S7" s="40"/>
      <c r="T7" s="40"/>
      <c r="U7" s="40"/>
      <c r="V7" s="40"/>
      <c r="W7" s="40"/>
      <c r="X7" s="40"/>
    </row>
    <row r="8" spans="1:24">
      <c r="A8" s="42">
        <v>1</v>
      </c>
      <c r="B8" s="43" t="s">
        <v>143</v>
      </c>
      <c r="C8" s="42">
        <v>1</v>
      </c>
      <c r="D8" s="42"/>
      <c r="E8" s="42">
        <v>1</v>
      </c>
      <c r="F8" s="42"/>
      <c r="G8" s="42"/>
      <c r="H8" s="42"/>
      <c r="I8" s="42"/>
      <c r="J8" s="42"/>
      <c r="K8" s="42"/>
      <c r="L8" s="42"/>
      <c r="M8" s="42"/>
      <c r="N8" s="42"/>
      <c r="O8" s="40"/>
      <c r="P8" s="40"/>
      <c r="Q8" s="40"/>
      <c r="R8" s="40"/>
      <c r="S8" s="40"/>
      <c r="T8" s="40"/>
      <c r="U8" s="40"/>
      <c r="V8" s="40"/>
      <c r="W8" s="40"/>
      <c r="X8" s="40"/>
    </row>
    <row r="9" spans="1:24" ht="36.75">
      <c r="A9" s="42"/>
      <c r="B9" s="44" t="s">
        <v>134</v>
      </c>
      <c r="C9" s="42"/>
      <c r="D9" s="42"/>
      <c r="E9" s="42"/>
      <c r="F9" s="42"/>
      <c r="G9" s="42"/>
      <c r="H9" s="42"/>
      <c r="I9" s="42"/>
      <c r="J9" s="42"/>
      <c r="K9" s="42"/>
      <c r="L9" s="42"/>
      <c r="M9" s="42"/>
      <c r="N9" s="42"/>
      <c r="O9" s="40"/>
      <c r="P9" s="40"/>
      <c r="Q9" s="40"/>
      <c r="R9" s="40"/>
      <c r="S9" s="40"/>
      <c r="T9" s="40"/>
      <c r="U9" s="40"/>
      <c r="V9" s="40"/>
      <c r="W9" s="40"/>
      <c r="X9" s="40"/>
    </row>
    <row r="10" spans="1:24" ht="24.75">
      <c r="A10" s="42"/>
      <c r="B10" s="44" t="s">
        <v>144</v>
      </c>
      <c r="C10" s="42">
        <v>1</v>
      </c>
      <c r="D10" s="42"/>
      <c r="E10" s="42">
        <v>1</v>
      </c>
      <c r="F10" s="42"/>
      <c r="G10" s="42"/>
      <c r="H10" s="42"/>
      <c r="I10" s="42"/>
      <c r="J10" s="42"/>
      <c r="K10" s="42"/>
      <c r="L10" s="42"/>
      <c r="M10" s="42"/>
      <c r="N10" s="42"/>
      <c r="O10" s="40"/>
      <c r="P10" s="40"/>
      <c r="Q10" s="40"/>
      <c r="R10" s="40"/>
      <c r="S10" s="40"/>
      <c r="T10" s="40"/>
      <c r="U10" s="40"/>
      <c r="V10" s="40"/>
      <c r="W10" s="40"/>
      <c r="X10" s="40"/>
    </row>
    <row r="11" spans="1:24" ht="24.75">
      <c r="A11" s="42"/>
      <c r="B11" s="44" t="s">
        <v>135</v>
      </c>
      <c r="C11" s="42"/>
      <c r="D11" s="42"/>
      <c r="E11" s="42"/>
      <c r="F11" s="42"/>
      <c r="G11" s="42"/>
      <c r="H11" s="42"/>
      <c r="I11" s="42"/>
      <c r="J11" s="42"/>
      <c r="K11" s="42"/>
      <c r="L11" s="42"/>
      <c r="M11" s="42"/>
      <c r="N11" s="42"/>
      <c r="O11" s="40"/>
      <c r="P11" s="40"/>
      <c r="Q11" s="40"/>
      <c r="R11" s="40"/>
      <c r="S11" s="40"/>
      <c r="T11" s="40"/>
      <c r="U11" s="40"/>
      <c r="V11" s="40"/>
      <c r="W11" s="40"/>
      <c r="X11" s="40"/>
    </row>
    <row r="12" spans="1:24">
      <c r="A12" s="42"/>
      <c r="B12" s="44" t="s">
        <v>136</v>
      </c>
      <c r="C12" s="42"/>
      <c r="D12" s="42"/>
      <c r="E12" s="42"/>
      <c r="F12" s="42"/>
      <c r="G12" s="42"/>
      <c r="H12" s="42"/>
      <c r="I12" s="42"/>
      <c r="J12" s="42"/>
      <c r="K12" s="42"/>
      <c r="L12" s="42"/>
      <c r="M12" s="42"/>
      <c r="N12" s="42"/>
      <c r="O12" s="40"/>
      <c r="P12" s="40"/>
      <c r="Q12" s="40"/>
      <c r="R12" s="40"/>
      <c r="S12" s="40"/>
      <c r="T12" s="40"/>
      <c r="U12" s="40"/>
      <c r="V12" s="40"/>
      <c r="W12" s="40"/>
      <c r="X12" s="40"/>
    </row>
    <row r="13" spans="1:24">
      <c r="A13" s="42">
        <v>2</v>
      </c>
      <c r="B13" s="43" t="s">
        <v>145</v>
      </c>
      <c r="C13" s="42">
        <v>11</v>
      </c>
      <c r="D13" s="42"/>
      <c r="E13" s="42">
        <v>11</v>
      </c>
      <c r="F13" s="42"/>
      <c r="G13" s="42"/>
      <c r="H13" s="42"/>
      <c r="I13" s="42"/>
      <c r="J13" s="42"/>
      <c r="K13" s="42"/>
      <c r="L13" s="42"/>
      <c r="M13" s="42"/>
      <c r="N13" s="42"/>
      <c r="O13" s="40"/>
      <c r="P13" s="40"/>
      <c r="Q13" s="40"/>
      <c r="R13" s="40"/>
      <c r="S13" s="40"/>
      <c r="T13" s="40"/>
      <c r="U13" s="40"/>
      <c r="V13" s="40"/>
      <c r="W13" s="40"/>
      <c r="X13" s="40"/>
    </row>
    <row r="14" spans="1:24" ht="36.75">
      <c r="A14" s="42"/>
      <c r="B14" s="44" t="s">
        <v>137</v>
      </c>
      <c r="C14" s="42">
        <v>1</v>
      </c>
      <c r="D14" s="42"/>
      <c r="E14" s="42">
        <v>1</v>
      </c>
      <c r="F14" s="42"/>
      <c r="G14" s="42"/>
      <c r="H14" s="42"/>
      <c r="I14" s="42"/>
      <c r="J14" s="42"/>
      <c r="K14" s="42"/>
      <c r="L14" s="42"/>
      <c r="M14" s="42"/>
      <c r="N14" s="42"/>
      <c r="O14" s="40"/>
      <c r="P14" s="40"/>
      <c r="Q14" s="40"/>
      <c r="R14" s="40"/>
      <c r="S14" s="40"/>
      <c r="T14" s="40"/>
      <c r="U14" s="40"/>
      <c r="V14" s="40"/>
      <c r="W14" s="40"/>
      <c r="X14" s="40"/>
    </row>
    <row r="15" spans="1:24" ht="24.75">
      <c r="A15" s="42"/>
      <c r="B15" s="44" t="s">
        <v>146</v>
      </c>
      <c r="C15" s="42"/>
      <c r="D15" s="42"/>
      <c r="E15" s="42"/>
      <c r="F15" s="42"/>
      <c r="G15" s="42"/>
      <c r="H15" s="42"/>
      <c r="I15" s="42"/>
      <c r="J15" s="42"/>
      <c r="K15" s="42"/>
      <c r="L15" s="42"/>
      <c r="M15" s="42"/>
      <c r="N15" s="42"/>
      <c r="O15" s="40"/>
      <c r="P15" s="40"/>
      <c r="Q15" s="40"/>
      <c r="R15" s="40"/>
      <c r="S15" s="40"/>
      <c r="T15" s="40"/>
      <c r="U15" s="40"/>
      <c r="V15" s="40"/>
      <c r="W15" s="40"/>
      <c r="X15" s="40"/>
    </row>
    <row r="16" spans="1:24">
      <c r="A16" s="42"/>
      <c r="B16" s="44" t="s">
        <v>138</v>
      </c>
      <c r="C16" s="42"/>
      <c r="D16" s="42"/>
      <c r="E16" s="42"/>
      <c r="F16" s="42"/>
      <c r="G16" s="42"/>
      <c r="H16" s="42"/>
      <c r="I16" s="42"/>
      <c r="J16" s="42"/>
      <c r="K16" s="42"/>
      <c r="L16" s="42"/>
      <c r="M16" s="42"/>
      <c r="N16" s="42"/>
      <c r="O16" s="40"/>
      <c r="P16" s="40"/>
      <c r="Q16" s="40"/>
      <c r="R16" s="40"/>
      <c r="S16" s="40"/>
      <c r="T16" s="40"/>
      <c r="U16" s="40"/>
      <c r="V16" s="40"/>
      <c r="W16" s="40"/>
      <c r="X16" s="40"/>
    </row>
    <row r="17" spans="1:24" ht="36.75">
      <c r="A17" s="42"/>
      <c r="B17" s="44" t="s">
        <v>139</v>
      </c>
      <c r="C17" s="42"/>
      <c r="D17" s="42"/>
      <c r="E17" s="42"/>
      <c r="F17" s="42"/>
      <c r="G17" s="42"/>
      <c r="H17" s="42"/>
      <c r="I17" s="42"/>
      <c r="J17" s="42"/>
      <c r="K17" s="42"/>
      <c r="L17" s="42"/>
      <c r="M17" s="42"/>
      <c r="N17" s="42"/>
      <c r="O17" s="40"/>
      <c r="P17" s="40"/>
      <c r="Q17" s="40"/>
      <c r="R17" s="40"/>
      <c r="S17" s="40"/>
      <c r="T17" s="40"/>
      <c r="U17" s="40"/>
      <c r="V17" s="40"/>
      <c r="W17" s="40"/>
      <c r="X17" s="40"/>
    </row>
    <row r="18" spans="1:24">
      <c r="A18" s="42"/>
      <c r="B18" s="44" t="s">
        <v>147</v>
      </c>
      <c r="C18" s="42">
        <v>2</v>
      </c>
      <c r="D18" s="42"/>
      <c r="E18" s="42">
        <v>2</v>
      </c>
      <c r="F18" s="42"/>
      <c r="G18" s="42"/>
      <c r="H18" s="42"/>
      <c r="I18" s="42"/>
      <c r="J18" s="42"/>
      <c r="K18" s="42"/>
      <c r="L18" s="42"/>
      <c r="M18" s="42"/>
      <c r="N18" s="42"/>
      <c r="O18" s="40"/>
      <c r="P18" s="40"/>
      <c r="Q18" s="40"/>
      <c r="R18" s="40"/>
      <c r="S18" s="40"/>
      <c r="T18" s="40"/>
      <c r="U18" s="40"/>
      <c r="V18" s="40"/>
      <c r="W18" s="40"/>
      <c r="X18" s="40"/>
    </row>
    <row r="19" spans="1:24">
      <c r="A19" s="42"/>
      <c r="B19" s="44" t="s">
        <v>140</v>
      </c>
      <c r="C19" s="42">
        <v>2</v>
      </c>
      <c r="D19" s="42"/>
      <c r="E19" s="42">
        <v>2</v>
      </c>
      <c r="F19" s="42"/>
      <c r="G19" s="42"/>
      <c r="H19" s="42"/>
      <c r="I19" s="42"/>
      <c r="J19" s="42"/>
      <c r="K19" s="42"/>
      <c r="L19" s="42"/>
      <c r="M19" s="42"/>
      <c r="N19" s="42"/>
      <c r="O19" s="40"/>
      <c r="P19" s="40"/>
      <c r="Q19" s="40"/>
      <c r="R19" s="40"/>
      <c r="S19" s="40"/>
      <c r="T19" s="40"/>
      <c r="U19" s="40"/>
      <c r="V19" s="40"/>
      <c r="W19" s="40"/>
      <c r="X19" s="40"/>
    </row>
    <row r="20" spans="1:24" ht="24.75">
      <c r="A20" s="42"/>
      <c r="B20" s="44" t="s">
        <v>141</v>
      </c>
      <c r="C20" s="42"/>
      <c r="D20" s="42"/>
      <c r="E20" s="42"/>
      <c r="F20" s="42"/>
      <c r="G20" s="42"/>
      <c r="H20" s="42"/>
      <c r="I20" s="42"/>
      <c r="J20" s="42"/>
      <c r="K20" s="42"/>
      <c r="L20" s="42"/>
      <c r="M20" s="42"/>
      <c r="N20" s="42"/>
      <c r="O20" s="40"/>
      <c r="P20" s="40"/>
      <c r="Q20" s="40"/>
      <c r="R20" s="40"/>
      <c r="S20" s="40"/>
      <c r="T20" s="40"/>
      <c r="U20" s="40"/>
      <c r="V20" s="40"/>
      <c r="W20" s="40"/>
      <c r="X20" s="40"/>
    </row>
    <row r="21" spans="1:24" ht="24.75">
      <c r="A21" s="42"/>
      <c r="B21" s="44" t="s">
        <v>142</v>
      </c>
      <c r="C21" s="42"/>
      <c r="D21" s="42"/>
      <c r="E21" s="42"/>
      <c r="F21" s="42"/>
      <c r="G21" s="42"/>
      <c r="H21" s="42"/>
      <c r="I21" s="42"/>
      <c r="J21" s="42"/>
      <c r="K21" s="42"/>
      <c r="L21" s="42"/>
      <c r="M21" s="42"/>
      <c r="N21" s="42"/>
      <c r="O21" s="40"/>
      <c r="P21" s="40"/>
      <c r="Q21" s="40"/>
      <c r="R21" s="40"/>
      <c r="S21" s="40"/>
      <c r="T21" s="40"/>
      <c r="U21" s="40"/>
      <c r="V21" s="40"/>
      <c r="W21" s="40"/>
      <c r="X21" s="40"/>
    </row>
    <row r="22" spans="1:24">
      <c r="A22" s="42"/>
      <c r="B22" s="44" t="s">
        <v>148</v>
      </c>
      <c r="C22" s="42"/>
      <c r="D22" s="42"/>
      <c r="E22" s="42"/>
      <c r="F22" s="42"/>
      <c r="G22" s="42"/>
      <c r="H22" s="42"/>
      <c r="I22" s="42"/>
      <c r="J22" s="42"/>
      <c r="K22" s="42"/>
      <c r="L22" s="42"/>
      <c r="M22" s="42"/>
      <c r="N22" s="42"/>
      <c r="O22" s="40"/>
      <c r="P22" s="40"/>
      <c r="Q22" s="40"/>
      <c r="R22" s="40"/>
      <c r="S22" s="40"/>
      <c r="T22" s="40"/>
      <c r="U22" s="40"/>
      <c r="V22" s="40"/>
      <c r="W22" s="40"/>
      <c r="X22" s="40"/>
    </row>
    <row r="23" spans="1:24" ht="24.75">
      <c r="A23" s="42">
        <v>3</v>
      </c>
      <c r="B23" s="45" t="s">
        <v>1120</v>
      </c>
      <c r="C23" s="43">
        <v>44</v>
      </c>
      <c r="D23" s="43"/>
      <c r="E23" s="43">
        <v>44</v>
      </c>
      <c r="F23" s="42"/>
      <c r="G23" s="42"/>
      <c r="H23" s="42"/>
      <c r="I23" s="42"/>
      <c r="J23" s="42"/>
      <c r="K23" s="42"/>
      <c r="L23" s="42"/>
      <c r="M23" s="42"/>
      <c r="N23" s="42"/>
      <c r="O23" s="40"/>
      <c r="P23" s="40"/>
      <c r="Q23" s="40"/>
      <c r="R23" s="40"/>
      <c r="S23" s="40"/>
      <c r="T23" s="40"/>
      <c r="U23" s="40"/>
      <c r="V23" s="40"/>
      <c r="W23" s="40"/>
      <c r="X23" s="40"/>
    </row>
    <row r="24" spans="1:24">
      <c r="A24" s="40"/>
      <c r="B24" s="40"/>
      <c r="C24" s="40"/>
      <c r="D24" s="40"/>
      <c r="E24" s="40"/>
      <c r="F24" s="40"/>
      <c r="G24" s="40"/>
      <c r="H24" s="40"/>
      <c r="I24" s="40"/>
      <c r="J24" s="40"/>
      <c r="K24" s="40"/>
      <c r="L24" s="40"/>
      <c r="M24" s="40"/>
      <c r="N24" s="40"/>
      <c r="O24" s="40"/>
      <c r="P24" s="40"/>
      <c r="Q24" s="40"/>
      <c r="R24" s="40"/>
      <c r="S24" s="40"/>
      <c r="T24" s="40"/>
      <c r="U24" s="40"/>
      <c r="V24" s="40"/>
      <c r="W24" s="40"/>
      <c r="X24" s="40"/>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G23" sqref="G23"/>
    </sheetView>
  </sheetViews>
  <sheetFormatPr defaultColWidth="8.85546875"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325"/>
      <c r="B1" s="325"/>
      <c r="C1" s="325"/>
      <c r="D1" s="325"/>
      <c r="E1" s="577"/>
      <c r="F1" s="578"/>
      <c r="M1" s="629" t="s">
        <v>19</v>
      </c>
      <c r="N1" s="629"/>
    </row>
    <row r="2" spans="1:24" ht="12.75" customHeight="1">
      <c r="A2" s="614" t="s">
        <v>130</v>
      </c>
      <c r="B2" s="614"/>
      <c r="C2" s="632"/>
      <c r="D2" s="632"/>
      <c r="E2" s="632"/>
      <c r="F2" s="632"/>
      <c r="G2" s="553"/>
      <c r="H2" s="553"/>
      <c r="I2" s="553"/>
      <c r="J2" s="553"/>
      <c r="K2" s="553"/>
      <c r="L2" s="553"/>
      <c r="M2" s="553"/>
      <c r="N2" s="553"/>
    </row>
    <row r="3" spans="1:24" ht="14.25" customHeight="1">
      <c r="A3" s="603" t="s">
        <v>202</v>
      </c>
      <c r="B3" s="603"/>
      <c r="C3" s="633"/>
      <c r="D3" s="633"/>
      <c r="E3" s="633"/>
      <c r="F3" s="633"/>
      <c r="G3" s="553"/>
      <c r="H3" s="553"/>
      <c r="I3" s="553"/>
      <c r="J3" s="553"/>
      <c r="K3" s="553"/>
      <c r="L3" s="553"/>
      <c r="M3" s="553"/>
      <c r="N3" s="553"/>
    </row>
    <row r="4" spans="1:24" ht="15" customHeight="1">
      <c r="A4" s="634" t="s">
        <v>1</v>
      </c>
      <c r="B4" s="553"/>
      <c r="C4" s="553"/>
      <c r="D4" s="553"/>
      <c r="E4" s="553"/>
      <c r="F4" s="553"/>
      <c r="G4" s="553"/>
      <c r="H4" s="553"/>
      <c r="I4" s="553"/>
      <c r="J4" s="553"/>
      <c r="K4" s="553"/>
      <c r="L4" s="553"/>
      <c r="M4" s="553"/>
      <c r="N4" s="553"/>
    </row>
    <row r="5" spans="1:24" ht="21.75" customHeight="1">
      <c r="A5" s="640" t="s">
        <v>821</v>
      </c>
      <c r="B5" s="640"/>
      <c r="C5" s="641"/>
      <c r="D5" s="641"/>
      <c r="E5" s="641"/>
      <c r="F5" s="641"/>
      <c r="G5" s="642"/>
      <c r="H5" s="642"/>
      <c r="I5" s="642"/>
      <c r="J5" s="642"/>
      <c r="K5" s="642"/>
      <c r="L5" s="642"/>
      <c r="M5" s="642"/>
      <c r="N5" s="642"/>
    </row>
    <row r="6" spans="1:24" ht="21.75" customHeight="1">
      <c r="A6" s="41"/>
      <c r="B6" s="41"/>
      <c r="C6" s="638" t="s">
        <v>131</v>
      </c>
      <c r="D6" s="639"/>
      <c r="E6" s="639"/>
      <c r="F6" s="638" t="s">
        <v>132</v>
      </c>
      <c r="G6" s="631"/>
      <c r="H6" s="631"/>
      <c r="I6" s="630" t="s">
        <v>133</v>
      </c>
      <c r="J6" s="631"/>
      <c r="K6" s="631"/>
      <c r="L6" s="630" t="s">
        <v>151</v>
      </c>
      <c r="M6" s="631"/>
      <c r="N6" s="631"/>
      <c r="O6" s="40"/>
      <c r="P6" s="40"/>
      <c r="Q6" s="40"/>
      <c r="R6" s="40"/>
      <c r="S6" s="40"/>
      <c r="T6" s="40"/>
      <c r="U6" s="40"/>
      <c r="V6" s="40"/>
      <c r="W6" s="40"/>
      <c r="X6" s="40"/>
    </row>
    <row r="7" spans="1:24" ht="32.25" customHeight="1">
      <c r="A7" s="41"/>
      <c r="B7" s="41"/>
      <c r="C7" s="334" t="s">
        <v>6</v>
      </c>
      <c r="D7" s="334" t="s">
        <v>149</v>
      </c>
      <c r="E7" s="334" t="s">
        <v>150</v>
      </c>
      <c r="F7" s="334" t="s">
        <v>6</v>
      </c>
      <c r="G7" s="334" t="s">
        <v>149</v>
      </c>
      <c r="H7" s="334" t="s">
        <v>150</v>
      </c>
      <c r="I7" s="334" t="s">
        <v>6</v>
      </c>
      <c r="J7" s="334" t="s">
        <v>149</v>
      </c>
      <c r="K7" s="334" t="s">
        <v>150</v>
      </c>
      <c r="L7" s="334" t="s">
        <v>6</v>
      </c>
      <c r="M7" s="334" t="s">
        <v>149</v>
      </c>
      <c r="N7" s="334" t="s">
        <v>150</v>
      </c>
      <c r="O7" s="40"/>
      <c r="P7" s="40"/>
      <c r="Q7" s="40"/>
      <c r="R7" s="40"/>
      <c r="S7" s="40"/>
      <c r="T7" s="40"/>
      <c r="U7" s="40"/>
      <c r="V7" s="40"/>
      <c r="W7" s="40"/>
      <c r="X7" s="40"/>
    </row>
    <row r="8" spans="1:24">
      <c r="A8" s="42">
        <v>1</v>
      </c>
      <c r="B8" s="43" t="s">
        <v>143</v>
      </c>
      <c r="C8" s="42">
        <v>11</v>
      </c>
      <c r="D8" s="42"/>
      <c r="E8" s="42">
        <v>11</v>
      </c>
      <c r="F8" s="42"/>
      <c r="G8" s="42"/>
      <c r="H8" s="42"/>
      <c r="I8" s="42"/>
      <c r="J8" s="42"/>
      <c r="K8" s="42"/>
      <c r="L8" s="42"/>
      <c r="M8" s="42"/>
      <c r="N8" s="42"/>
      <c r="O8" s="40"/>
      <c r="P8" s="40"/>
      <c r="Q8" s="40"/>
      <c r="R8" s="40"/>
      <c r="S8" s="40"/>
      <c r="T8" s="40"/>
      <c r="U8" s="40"/>
      <c r="V8" s="40"/>
      <c r="W8" s="40"/>
      <c r="X8" s="40"/>
    </row>
    <row r="9" spans="1:24" ht="36.75">
      <c r="A9" s="42"/>
      <c r="B9" s="44" t="s">
        <v>134</v>
      </c>
      <c r="C9" s="42">
        <v>7</v>
      </c>
      <c r="D9" s="42"/>
      <c r="E9" s="42">
        <v>7</v>
      </c>
      <c r="F9" s="42"/>
      <c r="G9" s="42"/>
      <c r="H9" s="42"/>
      <c r="I9" s="42"/>
      <c r="J9" s="42"/>
      <c r="K9" s="42"/>
      <c r="L9" s="42"/>
      <c r="M9" s="42"/>
      <c r="N9" s="42"/>
      <c r="O9" s="40"/>
      <c r="P9" s="40"/>
      <c r="Q9" s="40"/>
      <c r="R9" s="40"/>
      <c r="S9" s="40"/>
      <c r="T9" s="40"/>
      <c r="U9" s="40"/>
      <c r="V9" s="40"/>
      <c r="W9" s="40"/>
      <c r="X9" s="40"/>
    </row>
    <row r="10" spans="1:24" ht="27" customHeight="1">
      <c r="A10" s="42"/>
      <c r="B10" s="44" t="s">
        <v>144</v>
      </c>
      <c r="C10" s="42"/>
      <c r="D10" s="42"/>
      <c r="E10" s="42"/>
      <c r="F10" s="42"/>
      <c r="G10" s="42"/>
      <c r="H10" s="42"/>
      <c r="I10" s="42"/>
      <c r="J10" s="42"/>
      <c r="K10" s="42"/>
      <c r="L10" s="42"/>
      <c r="M10" s="42"/>
      <c r="N10" s="42"/>
      <c r="O10" s="40"/>
      <c r="P10" s="40"/>
      <c r="Q10" s="40"/>
      <c r="R10" s="40"/>
      <c r="S10" s="40"/>
      <c r="T10" s="40"/>
      <c r="U10" s="40"/>
      <c r="V10" s="40"/>
      <c r="W10" s="40"/>
      <c r="X10" s="40"/>
    </row>
    <row r="11" spans="1:24" ht="24.75">
      <c r="A11" s="42"/>
      <c r="B11" s="44" t="s">
        <v>135</v>
      </c>
      <c r="C11" s="42">
        <v>4</v>
      </c>
      <c r="D11" s="42"/>
      <c r="E11" s="42">
        <v>4</v>
      </c>
      <c r="F11" s="42"/>
      <c r="G11" s="42"/>
      <c r="H11" s="42"/>
      <c r="I11" s="42"/>
      <c r="J11" s="42"/>
      <c r="K11" s="42"/>
      <c r="L11" s="42"/>
      <c r="M11" s="42"/>
      <c r="N11" s="42"/>
      <c r="O11" s="40"/>
      <c r="P11" s="40"/>
      <c r="Q11" s="40"/>
      <c r="R11" s="40"/>
      <c r="S11" s="40"/>
      <c r="T11" s="40"/>
      <c r="U11" s="40"/>
      <c r="V11" s="40"/>
      <c r="W11" s="40"/>
      <c r="X11" s="40"/>
    </row>
    <row r="12" spans="1:24">
      <c r="A12" s="42"/>
      <c r="B12" s="44" t="s">
        <v>136</v>
      </c>
      <c r="C12" s="42"/>
      <c r="D12" s="42"/>
      <c r="E12" s="42"/>
      <c r="F12" s="42"/>
      <c r="G12" s="42"/>
      <c r="H12" s="42"/>
      <c r="I12" s="42"/>
      <c r="J12" s="42"/>
      <c r="K12" s="42"/>
      <c r="L12" s="42"/>
      <c r="M12" s="42"/>
      <c r="N12" s="42"/>
      <c r="O12" s="40"/>
      <c r="P12" s="40"/>
      <c r="Q12" s="40"/>
      <c r="R12" s="40"/>
      <c r="S12" s="40"/>
      <c r="T12" s="40"/>
      <c r="U12" s="40"/>
      <c r="V12" s="40"/>
      <c r="W12" s="40"/>
      <c r="X12" s="40"/>
    </row>
    <row r="13" spans="1:24">
      <c r="A13" s="42">
        <v>2</v>
      </c>
      <c r="B13" s="43" t="s">
        <v>145</v>
      </c>
      <c r="C13" s="42">
        <v>11</v>
      </c>
      <c r="D13" s="42"/>
      <c r="E13" s="42">
        <v>11</v>
      </c>
      <c r="F13" s="42"/>
      <c r="G13" s="42"/>
      <c r="H13" s="42"/>
      <c r="I13" s="42"/>
      <c r="J13" s="42"/>
      <c r="K13" s="42"/>
      <c r="L13" s="42"/>
      <c r="M13" s="42"/>
      <c r="N13" s="42"/>
      <c r="O13" s="40"/>
      <c r="P13" s="40"/>
      <c r="Q13" s="40"/>
      <c r="R13" s="40"/>
      <c r="S13" s="40"/>
      <c r="T13" s="40"/>
      <c r="U13" s="40"/>
      <c r="V13" s="40"/>
      <c r="W13" s="40"/>
      <c r="X13" s="40"/>
    </row>
    <row r="14" spans="1:24" ht="36.75">
      <c r="A14" s="42"/>
      <c r="B14" s="44" t="s">
        <v>137</v>
      </c>
      <c r="C14" s="42"/>
      <c r="D14" s="42"/>
      <c r="E14" s="42"/>
      <c r="F14" s="42"/>
      <c r="G14" s="42"/>
      <c r="H14" s="42"/>
      <c r="I14" s="42"/>
      <c r="J14" s="42"/>
      <c r="K14" s="42"/>
      <c r="L14" s="42"/>
      <c r="M14" s="42"/>
      <c r="N14" s="42"/>
      <c r="O14" s="40"/>
      <c r="P14" s="40"/>
      <c r="Q14" s="40"/>
      <c r="R14" s="40"/>
      <c r="S14" s="40"/>
      <c r="T14" s="40"/>
      <c r="U14" s="40"/>
      <c r="V14" s="40"/>
      <c r="W14" s="40"/>
      <c r="X14" s="40"/>
    </row>
    <row r="15" spans="1:24" ht="24.75">
      <c r="A15" s="42"/>
      <c r="B15" s="44" t="s">
        <v>146</v>
      </c>
      <c r="C15" s="42">
        <v>7</v>
      </c>
      <c r="D15" s="42"/>
      <c r="E15" s="42">
        <v>7</v>
      </c>
      <c r="F15" s="42"/>
      <c r="G15" s="42"/>
      <c r="H15" s="42"/>
      <c r="I15" s="42"/>
      <c r="J15" s="42"/>
      <c r="K15" s="42"/>
      <c r="L15" s="42"/>
      <c r="M15" s="42"/>
      <c r="N15" s="42"/>
      <c r="O15" s="40"/>
      <c r="P15" s="40"/>
      <c r="Q15" s="40"/>
      <c r="R15" s="40"/>
      <c r="S15" s="40"/>
      <c r="T15" s="40"/>
      <c r="U15" s="40"/>
      <c r="V15" s="40"/>
      <c r="W15" s="40"/>
      <c r="X15" s="40"/>
    </row>
    <row r="16" spans="1:24">
      <c r="A16" s="42"/>
      <c r="B16" s="44" t="s">
        <v>138</v>
      </c>
      <c r="C16" s="42"/>
      <c r="D16" s="42"/>
      <c r="E16" s="42"/>
      <c r="F16" s="42"/>
      <c r="G16" s="42"/>
      <c r="H16" s="42"/>
      <c r="I16" s="42"/>
      <c r="J16" s="42"/>
      <c r="K16" s="42"/>
      <c r="L16" s="42"/>
      <c r="M16" s="42"/>
      <c r="N16" s="42"/>
      <c r="O16" s="40"/>
      <c r="P16" s="40"/>
      <c r="Q16" s="40"/>
      <c r="R16" s="40"/>
      <c r="S16" s="40"/>
      <c r="T16" s="40"/>
      <c r="U16" s="40"/>
      <c r="V16" s="40"/>
      <c r="W16" s="40"/>
      <c r="X16" s="40"/>
    </row>
    <row r="17" spans="1:24" ht="36.75">
      <c r="A17" s="42"/>
      <c r="B17" s="44" t="s">
        <v>139</v>
      </c>
      <c r="C17" s="42"/>
      <c r="D17" s="42"/>
      <c r="E17" s="42"/>
      <c r="F17" s="42"/>
      <c r="G17" s="42"/>
      <c r="H17" s="42"/>
      <c r="I17" s="42"/>
      <c r="J17" s="42"/>
      <c r="K17" s="42"/>
      <c r="L17" s="42"/>
      <c r="M17" s="42"/>
      <c r="N17" s="42"/>
      <c r="O17" s="40"/>
      <c r="P17" s="40"/>
      <c r="Q17" s="40"/>
      <c r="R17" s="40"/>
      <c r="S17" s="40"/>
      <c r="T17" s="40"/>
      <c r="U17" s="40"/>
      <c r="V17" s="40"/>
      <c r="W17" s="40"/>
      <c r="X17" s="40"/>
    </row>
    <row r="18" spans="1:24">
      <c r="A18" s="42"/>
      <c r="B18" s="44" t="s">
        <v>147</v>
      </c>
      <c r="C18" s="42">
        <v>4</v>
      </c>
      <c r="D18" s="42"/>
      <c r="E18" s="42">
        <v>4</v>
      </c>
      <c r="F18" s="42"/>
      <c r="G18" s="42"/>
      <c r="H18" s="42"/>
      <c r="I18" s="42"/>
      <c r="J18" s="42"/>
      <c r="K18" s="42"/>
      <c r="L18" s="42"/>
      <c r="M18" s="42"/>
      <c r="N18" s="42"/>
      <c r="O18" s="40"/>
      <c r="P18" s="40"/>
      <c r="Q18" s="40"/>
      <c r="R18" s="40"/>
      <c r="S18" s="40"/>
      <c r="T18" s="40"/>
      <c r="U18" s="40"/>
      <c r="V18" s="40"/>
      <c r="W18" s="40"/>
      <c r="X18" s="40"/>
    </row>
    <row r="19" spans="1:24">
      <c r="A19" s="42"/>
      <c r="B19" s="44" t="s">
        <v>140</v>
      </c>
      <c r="C19" s="42">
        <v>4</v>
      </c>
      <c r="D19" s="42"/>
      <c r="E19" s="42">
        <v>4</v>
      </c>
      <c r="F19" s="42"/>
      <c r="G19" s="42"/>
      <c r="H19" s="42"/>
      <c r="I19" s="42"/>
      <c r="J19" s="42"/>
      <c r="K19" s="42"/>
      <c r="L19" s="42"/>
      <c r="M19" s="42"/>
      <c r="N19" s="42"/>
      <c r="O19" s="40"/>
      <c r="P19" s="40"/>
      <c r="Q19" s="40"/>
      <c r="R19" s="40"/>
      <c r="S19" s="40"/>
      <c r="T19" s="40"/>
      <c r="U19" s="40"/>
      <c r="V19" s="40"/>
      <c r="W19" s="40"/>
      <c r="X19" s="40"/>
    </row>
    <row r="20" spans="1:24" ht="29.25" customHeight="1">
      <c r="A20" s="42"/>
      <c r="B20" s="44" t="s">
        <v>141</v>
      </c>
      <c r="C20" s="42"/>
      <c r="D20" s="42"/>
      <c r="E20" s="42"/>
      <c r="F20" s="42"/>
      <c r="G20" s="42"/>
      <c r="H20" s="42"/>
      <c r="I20" s="42"/>
      <c r="J20" s="42"/>
      <c r="K20" s="42"/>
      <c r="L20" s="42"/>
      <c r="M20" s="42"/>
      <c r="N20" s="42"/>
      <c r="O20" s="40"/>
      <c r="P20" s="40"/>
      <c r="Q20" s="40"/>
      <c r="R20" s="40"/>
      <c r="S20" s="40"/>
      <c r="T20" s="40"/>
      <c r="U20" s="40"/>
      <c r="V20" s="40"/>
      <c r="W20" s="40"/>
      <c r="X20" s="40"/>
    </row>
    <row r="21" spans="1:24" ht="24.75">
      <c r="A21" s="42"/>
      <c r="B21" s="44" t="s">
        <v>142</v>
      </c>
      <c r="C21" s="42"/>
      <c r="D21" s="42"/>
      <c r="E21" s="42"/>
      <c r="F21" s="42"/>
      <c r="G21" s="42"/>
      <c r="H21" s="42"/>
      <c r="I21" s="42"/>
      <c r="J21" s="42"/>
      <c r="K21" s="42"/>
      <c r="L21" s="42"/>
      <c r="M21" s="42"/>
      <c r="N21" s="42"/>
      <c r="O21" s="40"/>
      <c r="P21" s="40"/>
      <c r="Q21" s="40"/>
      <c r="R21" s="40"/>
      <c r="S21" s="40"/>
      <c r="T21" s="40"/>
      <c r="U21" s="40"/>
      <c r="V21" s="40"/>
      <c r="W21" s="40"/>
      <c r="X21" s="40"/>
    </row>
    <row r="22" spans="1:24">
      <c r="A22" s="42"/>
      <c r="B22" s="44" t="s">
        <v>148</v>
      </c>
      <c r="C22" s="42"/>
      <c r="D22" s="42"/>
      <c r="E22" s="42"/>
      <c r="F22" s="42"/>
      <c r="G22" s="42"/>
      <c r="H22" s="42"/>
      <c r="I22" s="42"/>
      <c r="J22" s="42"/>
      <c r="K22" s="42"/>
      <c r="L22" s="42"/>
      <c r="M22" s="42"/>
      <c r="N22" s="42"/>
      <c r="O22" s="40"/>
      <c r="P22" s="40"/>
      <c r="Q22" s="40"/>
      <c r="R22" s="40"/>
      <c r="S22" s="40"/>
      <c r="T22" s="40"/>
      <c r="U22" s="40"/>
      <c r="V22" s="40"/>
      <c r="W22" s="40"/>
      <c r="X22" s="40"/>
    </row>
    <row r="23" spans="1:24" ht="24.75">
      <c r="A23" s="42">
        <v>3</v>
      </c>
      <c r="B23" s="45" t="s">
        <v>1120</v>
      </c>
      <c r="C23" s="43">
        <v>136</v>
      </c>
      <c r="D23" s="43"/>
      <c r="E23" s="43">
        <v>136</v>
      </c>
      <c r="F23" s="42"/>
      <c r="G23" s="42"/>
      <c r="H23" s="42"/>
      <c r="I23" s="42"/>
      <c r="J23" s="42"/>
      <c r="K23" s="42"/>
      <c r="L23" s="42"/>
      <c r="M23" s="42"/>
      <c r="N23" s="42"/>
      <c r="O23" s="40"/>
      <c r="P23" s="40"/>
      <c r="Q23" s="40"/>
      <c r="R23" s="40"/>
      <c r="S23" s="40"/>
      <c r="T23" s="40"/>
      <c r="U23" s="40"/>
      <c r="V23" s="40"/>
      <c r="W23" s="40"/>
      <c r="X23" s="40"/>
    </row>
    <row r="24" spans="1:24">
      <c r="A24" s="40"/>
      <c r="B24" s="40"/>
      <c r="C24" s="40"/>
      <c r="D24" s="40"/>
      <c r="E24" s="40"/>
      <c r="F24" s="40"/>
      <c r="G24" s="40"/>
      <c r="H24" s="40"/>
      <c r="I24" s="40"/>
      <c r="J24" s="40"/>
      <c r="K24" s="40"/>
      <c r="L24" s="40"/>
      <c r="M24" s="40"/>
      <c r="N24" s="40"/>
      <c r="O24" s="40"/>
      <c r="P24" s="40"/>
      <c r="Q24" s="40"/>
      <c r="R24" s="40"/>
      <c r="S24" s="40"/>
      <c r="T24" s="40"/>
      <c r="U24" s="40"/>
      <c r="V24" s="40"/>
      <c r="W24" s="40"/>
      <c r="X24" s="40"/>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workbookViewId="0">
      <selection activeCell="A5" sqref="A5:I5"/>
    </sheetView>
  </sheetViews>
  <sheetFormatPr defaultColWidth="8.85546875" defaultRowHeight="15"/>
  <cols>
    <col min="1" max="1" width="9.42578125" style="541" customWidth="1"/>
    <col min="2" max="2" width="21.7109375" style="5" customWidth="1"/>
    <col min="3" max="3" width="15.140625" style="541" customWidth="1"/>
    <col min="4" max="4" width="10.85546875" style="541" customWidth="1"/>
    <col min="5" max="5" width="17" style="541" customWidth="1"/>
    <col min="6" max="6" width="13.28515625" style="541" customWidth="1"/>
    <col min="7" max="7" width="9.42578125" style="541" customWidth="1"/>
    <col min="8" max="8" width="12.7109375" style="541" customWidth="1"/>
    <col min="9" max="9" width="23" style="541" customWidth="1"/>
    <col min="10" max="10" width="5" style="541" customWidth="1"/>
    <col min="11" max="11" width="5.85546875" style="541" customWidth="1"/>
    <col min="12" max="12" width="5.7109375" style="541" customWidth="1"/>
    <col min="13" max="13" width="5.42578125" style="541" customWidth="1"/>
    <col min="14" max="14" width="5" style="541" customWidth="1"/>
    <col min="15" max="15" width="6.140625" style="541" customWidth="1"/>
    <col min="16" max="16" width="4.7109375" style="541" customWidth="1"/>
    <col min="17" max="17" width="6.140625" style="541" customWidth="1"/>
    <col min="18" max="18" width="7.140625" style="541" customWidth="1"/>
    <col min="19" max="19" width="5.42578125" style="541" customWidth="1"/>
    <col min="20" max="20" width="7.28515625" style="541" customWidth="1"/>
    <col min="21" max="21" width="6.42578125" style="541" customWidth="1"/>
    <col min="22" max="16384" width="8.85546875" style="541"/>
  </cols>
  <sheetData>
    <row r="1" spans="1:21" ht="15.75" customHeight="1">
      <c r="A1" s="516"/>
      <c r="C1" s="516"/>
      <c r="D1" s="516"/>
      <c r="E1" s="516"/>
      <c r="F1" s="516"/>
      <c r="G1" s="516"/>
      <c r="H1" s="516"/>
      <c r="I1" s="516" t="s">
        <v>2</v>
      </c>
      <c r="J1" s="516"/>
      <c r="K1" s="516"/>
      <c r="L1" s="516"/>
      <c r="M1" s="516"/>
      <c r="N1" s="516"/>
      <c r="O1" s="516"/>
      <c r="P1" s="516"/>
      <c r="Q1" s="516"/>
      <c r="R1" s="445"/>
      <c r="S1" s="54"/>
      <c r="T1" s="54"/>
      <c r="U1" s="54"/>
    </row>
    <row r="2" spans="1:21" ht="18" customHeight="1">
      <c r="A2" s="554" t="s">
        <v>130</v>
      </c>
      <c r="B2" s="555"/>
      <c r="C2" s="555"/>
      <c r="D2" s="555"/>
      <c r="E2" s="555"/>
      <c r="F2" s="555"/>
      <c r="G2" s="555"/>
      <c r="H2" s="555"/>
      <c r="I2" s="555"/>
      <c r="J2" s="442"/>
      <c r="K2" s="442"/>
      <c r="L2" s="442"/>
      <c r="M2" s="442"/>
      <c r="N2" s="442"/>
      <c r="O2" s="442"/>
      <c r="P2" s="442"/>
      <c r="Q2" s="442"/>
      <c r="R2" s="442"/>
      <c r="S2" s="442"/>
      <c r="T2" s="442"/>
      <c r="U2" s="442"/>
    </row>
    <row r="3" spans="1:21" ht="15" customHeight="1">
      <c r="A3" s="516"/>
      <c r="C3" s="457"/>
      <c r="D3" s="457"/>
      <c r="E3" s="457" t="s">
        <v>202</v>
      </c>
      <c r="F3" s="457"/>
      <c r="G3" s="457"/>
      <c r="H3" s="457"/>
      <c r="I3" s="457"/>
      <c r="J3" s="457"/>
      <c r="K3" s="457"/>
      <c r="L3" s="457"/>
      <c r="M3" s="457"/>
      <c r="N3" s="457"/>
      <c r="O3" s="457"/>
      <c r="P3" s="457"/>
      <c r="Q3" s="457"/>
      <c r="R3" s="457"/>
      <c r="S3" s="516"/>
      <c r="T3" s="516"/>
      <c r="U3" s="516"/>
    </row>
    <row r="4" spans="1:21" ht="9.75" customHeight="1">
      <c r="A4" s="552" t="s">
        <v>1</v>
      </c>
      <c r="B4" s="915"/>
      <c r="C4" s="915"/>
      <c r="D4" s="915"/>
      <c r="E4" s="915"/>
      <c r="F4" s="915"/>
      <c r="G4" s="915"/>
      <c r="H4" s="915"/>
      <c r="I4" s="915"/>
      <c r="J4" s="535"/>
      <c r="K4" s="535"/>
      <c r="L4" s="535"/>
      <c r="M4" s="535"/>
      <c r="N4" s="535"/>
      <c r="O4" s="535"/>
      <c r="P4" s="535"/>
      <c r="Q4" s="535"/>
      <c r="R4" s="535"/>
      <c r="S4" s="516"/>
      <c r="T4" s="516"/>
      <c r="U4" s="516"/>
    </row>
    <row r="5" spans="1:21" s="543" customFormat="1" ht="34.5" customHeight="1">
      <c r="A5" s="550" t="s">
        <v>1110</v>
      </c>
      <c r="B5" s="551"/>
      <c r="C5" s="551"/>
      <c r="D5" s="551"/>
      <c r="E5" s="551"/>
      <c r="F5" s="551"/>
      <c r="G5" s="551"/>
      <c r="H5" s="551"/>
      <c r="I5" s="551"/>
      <c r="J5" s="455"/>
      <c r="K5" s="455"/>
      <c r="L5" s="455"/>
      <c r="M5" s="455"/>
      <c r="N5" s="455"/>
      <c r="O5" s="455"/>
      <c r="P5" s="455"/>
      <c r="Q5" s="455"/>
      <c r="R5" s="455"/>
      <c r="S5" s="455"/>
      <c r="T5" s="455"/>
      <c r="U5" s="455"/>
    </row>
    <row r="6" spans="1:21" s="482" customFormat="1" ht="27.75" customHeight="1">
      <c r="A6" s="556" t="s">
        <v>157</v>
      </c>
      <c r="B6" s="556" t="s">
        <v>191</v>
      </c>
      <c r="C6" s="556" t="s">
        <v>158</v>
      </c>
      <c r="D6" s="556" t="s">
        <v>5</v>
      </c>
      <c r="E6" s="558" t="s">
        <v>187</v>
      </c>
      <c r="F6" s="558"/>
      <c r="G6" s="558"/>
      <c r="H6" s="558"/>
      <c r="I6" s="556" t="s">
        <v>188</v>
      </c>
    </row>
    <row r="7" spans="1:21" s="482" customFormat="1" ht="165.75" customHeight="1">
      <c r="A7" s="557"/>
      <c r="B7" s="557"/>
      <c r="C7" s="557"/>
      <c r="D7" s="557"/>
      <c r="E7" s="501" t="s">
        <v>160</v>
      </c>
      <c r="F7" s="501" t="s">
        <v>161</v>
      </c>
      <c r="G7" s="501" t="s">
        <v>162</v>
      </c>
      <c r="H7" s="501" t="s">
        <v>189</v>
      </c>
      <c r="I7" s="557"/>
    </row>
    <row r="8" spans="1:21" s="482" customFormat="1" ht="27" customHeight="1">
      <c r="A8" s="513" t="s">
        <v>204</v>
      </c>
      <c r="B8" s="513" t="s">
        <v>207</v>
      </c>
      <c r="C8" s="513" t="s">
        <v>203</v>
      </c>
      <c r="D8" s="943" t="s">
        <v>213</v>
      </c>
      <c r="E8" s="501"/>
      <c r="F8" s="501"/>
      <c r="G8" s="501"/>
      <c r="H8" s="92">
        <v>14</v>
      </c>
      <c r="I8" s="943">
        <v>221.6</v>
      </c>
    </row>
    <row r="9" spans="1:21" s="482" customFormat="1" ht="25.5" customHeight="1">
      <c r="A9" s="513" t="s">
        <v>204</v>
      </c>
      <c r="B9" s="513" t="s">
        <v>207</v>
      </c>
      <c r="C9" s="513" t="s">
        <v>203</v>
      </c>
      <c r="D9" s="943" t="s">
        <v>3</v>
      </c>
      <c r="E9" s="501"/>
      <c r="F9" s="501"/>
      <c r="G9" s="501"/>
      <c r="H9" s="92">
        <v>15</v>
      </c>
      <c r="I9" s="943">
        <v>237.8</v>
      </c>
    </row>
    <row r="10" spans="1:21" s="482" customFormat="1" ht="25.5" customHeight="1">
      <c r="A10" s="513" t="s">
        <v>204</v>
      </c>
      <c r="B10" s="513" t="s">
        <v>208</v>
      </c>
      <c r="C10" s="513" t="s">
        <v>203</v>
      </c>
      <c r="D10" s="943" t="s">
        <v>213</v>
      </c>
      <c r="E10" s="501"/>
      <c r="F10" s="501"/>
      <c r="G10" s="501"/>
      <c r="H10" s="92">
        <v>7</v>
      </c>
      <c r="I10" s="943">
        <v>226.1</v>
      </c>
    </row>
    <row r="11" spans="1:21" s="482" customFormat="1" ht="25.5" customHeight="1">
      <c r="A11" s="513" t="s">
        <v>204</v>
      </c>
      <c r="B11" s="513" t="s">
        <v>208</v>
      </c>
      <c r="C11" s="513" t="s">
        <v>203</v>
      </c>
      <c r="D11" s="943" t="s">
        <v>3</v>
      </c>
      <c r="E11" s="501"/>
      <c r="F11" s="501"/>
      <c r="G11" s="501"/>
      <c r="H11" s="92">
        <v>6</v>
      </c>
      <c r="I11" s="943">
        <v>228</v>
      </c>
    </row>
  </sheetData>
  <mergeCells count="9">
    <mergeCell ref="A2:I2"/>
    <mergeCell ref="A4:I4"/>
    <mergeCell ref="A5:I5"/>
    <mergeCell ref="A6:A7"/>
    <mergeCell ref="B6:B7"/>
    <mergeCell ref="C6:C7"/>
    <mergeCell ref="D6:D7"/>
    <mergeCell ref="E6:H6"/>
    <mergeCell ref="I6:I7"/>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4" workbookViewId="0">
      <selection activeCell="D24" sqref="D24"/>
    </sheetView>
  </sheetViews>
  <sheetFormatPr defaultColWidth="8.85546875"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325"/>
      <c r="B1" s="325"/>
      <c r="C1" s="325"/>
      <c r="D1" s="325"/>
      <c r="E1" s="577"/>
      <c r="F1" s="578"/>
      <c r="M1" s="629" t="s">
        <v>19</v>
      </c>
      <c r="N1" s="629"/>
    </row>
    <row r="2" spans="1:24" ht="12.75" customHeight="1">
      <c r="A2" s="614" t="s">
        <v>130</v>
      </c>
      <c r="B2" s="614"/>
      <c r="C2" s="632"/>
      <c r="D2" s="632"/>
      <c r="E2" s="632"/>
      <c r="F2" s="632"/>
      <c r="G2" s="553"/>
      <c r="H2" s="553"/>
      <c r="I2" s="553"/>
      <c r="J2" s="553"/>
      <c r="K2" s="553"/>
      <c r="L2" s="553"/>
      <c r="M2" s="553"/>
      <c r="N2" s="553"/>
    </row>
    <row r="3" spans="1:24" ht="14.25" customHeight="1">
      <c r="A3" s="603" t="s">
        <v>202</v>
      </c>
      <c r="B3" s="603"/>
      <c r="C3" s="633"/>
      <c r="D3" s="633"/>
      <c r="E3" s="633"/>
      <c r="F3" s="633"/>
      <c r="G3" s="553"/>
      <c r="H3" s="553"/>
      <c r="I3" s="553"/>
      <c r="J3" s="553"/>
      <c r="K3" s="553"/>
      <c r="L3" s="553"/>
      <c r="M3" s="553"/>
      <c r="N3" s="553"/>
    </row>
    <row r="4" spans="1:24" ht="15" customHeight="1">
      <c r="A4" s="634" t="s">
        <v>1</v>
      </c>
      <c r="B4" s="553"/>
      <c r="C4" s="553"/>
      <c r="D4" s="553"/>
      <c r="E4" s="553"/>
      <c r="F4" s="553"/>
      <c r="G4" s="553"/>
      <c r="H4" s="553"/>
      <c r="I4" s="553"/>
      <c r="J4" s="553"/>
      <c r="K4" s="553"/>
      <c r="L4" s="553"/>
      <c r="M4" s="553"/>
      <c r="N4" s="553"/>
    </row>
    <row r="5" spans="1:24" ht="21.75" customHeight="1">
      <c r="A5" s="640" t="s">
        <v>822</v>
      </c>
      <c r="B5" s="640"/>
      <c r="C5" s="641"/>
      <c r="D5" s="641"/>
      <c r="E5" s="641"/>
      <c r="F5" s="641"/>
      <c r="G5" s="642"/>
      <c r="H5" s="642"/>
      <c r="I5" s="642"/>
      <c r="J5" s="642"/>
      <c r="K5" s="642"/>
      <c r="L5" s="642"/>
      <c r="M5" s="642"/>
      <c r="N5" s="642"/>
    </row>
    <row r="6" spans="1:24" ht="21.75" customHeight="1">
      <c r="A6" s="41"/>
      <c r="B6" s="41"/>
      <c r="C6" s="638" t="s">
        <v>131</v>
      </c>
      <c r="D6" s="639"/>
      <c r="E6" s="639"/>
      <c r="F6" s="638" t="s">
        <v>132</v>
      </c>
      <c r="G6" s="631"/>
      <c r="H6" s="631"/>
      <c r="I6" s="630" t="s">
        <v>133</v>
      </c>
      <c r="J6" s="631"/>
      <c r="K6" s="631"/>
      <c r="L6" s="630" t="s">
        <v>151</v>
      </c>
      <c r="M6" s="631"/>
      <c r="N6" s="631"/>
      <c r="O6" s="40"/>
      <c r="P6" s="40"/>
      <c r="Q6" s="40"/>
      <c r="R6" s="40"/>
      <c r="S6" s="40"/>
      <c r="T6" s="40"/>
      <c r="U6" s="40"/>
      <c r="V6" s="40"/>
      <c r="W6" s="40"/>
      <c r="X6" s="40"/>
    </row>
    <row r="7" spans="1:24" ht="32.25" customHeight="1">
      <c r="A7" s="41"/>
      <c r="B7" s="41"/>
      <c r="C7" s="334" t="s">
        <v>6</v>
      </c>
      <c r="D7" s="334" t="s">
        <v>149</v>
      </c>
      <c r="E7" s="334" t="s">
        <v>150</v>
      </c>
      <c r="F7" s="334" t="s">
        <v>6</v>
      </c>
      <c r="G7" s="334" t="s">
        <v>149</v>
      </c>
      <c r="H7" s="334" t="s">
        <v>150</v>
      </c>
      <c r="I7" s="334" t="s">
        <v>6</v>
      </c>
      <c r="J7" s="334" t="s">
        <v>149</v>
      </c>
      <c r="K7" s="334" t="s">
        <v>150</v>
      </c>
      <c r="L7" s="334" t="s">
        <v>6</v>
      </c>
      <c r="M7" s="334" t="s">
        <v>149</v>
      </c>
      <c r="N7" s="334" t="s">
        <v>150</v>
      </c>
      <c r="O7" s="40"/>
      <c r="P7" s="40"/>
      <c r="Q7" s="40"/>
      <c r="R7" s="40"/>
      <c r="S7" s="40"/>
      <c r="T7" s="40"/>
      <c r="U7" s="40"/>
      <c r="V7" s="40"/>
      <c r="W7" s="40"/>
      <c r="X7" s="40"/>
    </row>
    <row r="8" spans="1:24">
      <c r="A8" s="42">
        <v>1</v>
      </c>
      <c r="B8" s="43" t="s">
        <v>143</v>
      </c>
      <c r="C8" s="42">
        <v>17</v>
      </c>
      <c r="D8" s="42"/>
      <c r="E8" s="42">
        <v>17</v>
      </c>
      <c r="F8" s="42"/>
      <c r="G8" s="42"/>
      <c r="H8" s="42"/>
      <c r="I8" s="42"/>
      <c r="J8" s="42"/>
      <c r="K8" s="42"/>
      <c r="L8" s="42"/>
      <c r="M8" s="42"/>
      <c r="N8" s="42"/>
      <c r="O8" s="40"/>
      <c r="P8" s="40"/>
      <c r="Q8" s="40"/>
      <c r="R8" s="40"/>
      <c r="S8" s="40"/>
      <c r="T8" s="40"/>
      <c r="U8" s="40"/>
      <c r="V8" s="40"/>
      <c r="W8" s="40"/>
      <c r="X8" s="40"/>
    </row>
    <row r="9" spans="1:24" ht="36.75">
      <c r="A9" s="42"/>
      <c r="B9" s="44" t="s">
        <v>134</v>
      </c>
      <c r="C9" s="42">
        <v>10</v>
      </c>
      <c r="D9" s="42"/>
      <c r="E9" s="42">
        <v>10</v>
      </c>
      <c r="F9" s="42"/>
      <c r="G9" s="42"/>
      <c r="H9" s="42"/>
      <c r="I9" s="42"/>
      <c r="J9" s="42"/>
      <c r="K9" s="42"/>
      <c r="L9" s="42"/>
      <c r="M9" s="42"/>
      <c r="N9" s="42"/>
      <c r="O9" s="40"/>
      <c r="P9" s="40"/>
      <c r="Q9" s="40"/>
      <c r="R9" s="40"/>
      <c r="S9" s="40"/>
      <c r="T9" s="40"/>
      <c r="U9" s="40"/>
      <c r="V9" s="40"/>
      <c r="W9" s="40"/>
      <c r="X9" s="40"/>
    </row>
    <row r="10" spans="1:24" ht="27" customHeight="1">
      <c r="A10" s="42"/>
      <c r="B10" s="44" t="s">
        <v>144</v>
      </c>
      <c r="C10" s="42">
        <v>2</v>
      </c>
      <c r="D10" s="42"/>
      <c r="E10" s="42">
        <v>2</v>
      </c>
      <c r="F10" s="42"/>
      <c r="G10" s="42"/>
      <c r="H10" s="42"/>
      <c r="I10" s="42"/>
      <c r="J10" s="42"/>
      <c r="K10" s="42"/>
      <c r="L10" s="42"/>
      <c r="M10" s="42"/>
      <c r="N10" s="42"/>
      <c r="O10" s="40"/>
      <c r="P10" s="40"/>
      <c r="Q10" s="40"/>
      <c r="R10" s="40"/>
      <c r="S10" s="40"/>
      <c r="T10" s="40"/>
      <c r="U10" s="40"/>
      <c r="V10" s="40"/>
      <c r="W10" s="40"/>
      <c r="X10" s="40"/>
    </row>
    <row r="11" spans="1:24" ht="24.75">
      <c r="A11" s="42"/>
      <c r="B11" s="44" t="s">
        <v>135</v>
      </c>
      <c r="C11" s="42">
        <v>5</v>
      </c>
      <c r="D11" s="42"/>
      <c r="E11" s="42">
        <v>5</v>
      </c>
      <c r="F11" s="42"/>
      <c r="G11" s="42"/>
      <c r="H11" s="42"/>
      <c r="I11" s="42"/>
      <c r="J11" s="42"/>
      <c r="K11" s="42"/>
      <c r="L11" s="42"/>
      <c r="M11" s="42"/>
      <c r="N11" s="42"/>
      <c r="O11" s="40"/>
      <c r="P11" s="40"/>
      <c r="Q11" s="40"/>
      <c r="R11" s="40"/>
      <c r="S11" s="40"/>
      <c r="T11" s="40"/>
      <c r="U11" s="40"/>
      <c r="V11" s="40"/>
      <c r="W11" s="40"/>
      <c r="X11" s="40"/>
    </row>
    <row r="12" spans="1:24">
      <c r="A12" s="42"/>
      <c r="B12" s="44" t="s">
        <v>136</v>
      </c>
      <c r="C12" s="42"/>
      <c r="D12" s="42"/>
      <c r="E12" s="42"/>
      <c r="F12" s="42"/>
      <c r="G12" s="42"/>
      <c r="H12" s="42"/>
      <c r="I12" s="42"/>
      <c r="J12" s="42"/>
      <c r="K12" s="42"/>
      <c r="L12" s="42"/>
      <c r="M12" s="42"/>
      <c r="N12" s="42"/>
      <c r="O12" s="40"/>
      <c r="P12" s="40"/>
      <c r="Q12" s="40"/>
      <c r="R12" s="40"/>
      <c r="S12" s="40"/>
      <c r="T12" s="40"/>
      <c r="U12" s="40"/>
      <c r="V12" s="40"/>
      <c r="W12" s="40"/>
      <c r="X12" s="40"/>
    </row>
    <row r="13" spans="1:24">
      <c r="A13" s="42">
        <v>2</v>
      </c>
      <c r="B13" s="43" t="s">
        <v>145</v>
      </c>
      <c r="C13" s="42">
        <v>3</v>
      </c>
      <c r="D13" s="42"/>
      <c r="E13" s="42">
        <v>3</v>
      </c>
      <c r="F13" s="42"/>
      <c r="G13" s="42"/>
      <c r="H13" s="42"/>
      <c r="I13" s="42"/>
      <c r="J13" s="42"/>
      <c r="K13" s="42"/>
      <c r="L13" s="42"/>
      <c r="M13" s="42"/>
      <c r="N13" s="42"/>
      <c r="O13" s="40"/>
      <c r="P13" s="40"/>
      <c r="Q13" s="40"/>
      <c r="R13" s="40"/>
      <c r="S13" s="40"/>
      <c r="T13" s="40"/>
      <c r="U13" s="40"/>
      <c r="V13" s="40"/>
      <c r="W13" s="40"/>
      <c r="X13" s="40"/>
    </row>
    <row r="14" spans="1:24" ht="36.75">
      <c r="A14" s="42"/>
      <c r="B14" s="44" t="s">
        <v>137</v>
      </c>
      <c r="C14" s="42">
        <v>1</v>
      </c>
      <c r="D14" s="42"/>
      <c r="E14" s="42">
        <v>1</v>
      </c>
      <c r="F14" s="42"/>
      <c r="G14" s="42"/>
      <c r="H14" s="42"/>
      <c r="I14" s="42"/>
      <c r="J14" s="42"/>
      <c r="K14" s="42"/>
      <c r="L14" s="42"/>
      <c r="M14" s="42"/>
      <c r="N14" s="42"/>
      <c r="O14" s="40"/>
      <c r="P14" s="40"/>
      <c r="Q14" s="40"/>
      <c r="R14" s="40"/>
      <c r="S14" s="40"/>
      <c r="T14" s="40"/>
      <c r="U14" s="40"/>
      <c r="V14" s="40"/>
      <c r="W14" s="40"/>
      <c r="X14" s="40"/>
    </row>
    <row r="15" spans="1:24" ht="24.75">
      <c r="A15" s="42"/>
      <c r="B15" s="44" t="s">
        <v>146</v>
      </c>
      <c r="C15" s="42"/>
      <c r="D15" s="42"/>
      <c r="E15" s="42"/>
      <c r="F15" s="42"/>
      <c r="G15" s="42"/>
      <c r="H15" s="42"/>
      <c r="I15" s="42"/>
      <c r="J15" s="42"/>
      <c r="K15" s="42"/>
      <c r="L15" s="42"/>
      <c r="M15" s="42"/>
      <c r="N15" s="42"/>
      <c r="O15" s="40"/>
      <c r="P15" s="40"/>
      <c r="Q15" s="40"/>
      <c r="R15" s="40"/>
      <c r="S15" s="40"/>
      <c r="T15" s="40"/>
      <c r="U15" s="40"/>
      <c r="V15" s="40"/>
      <c r="W15" s="40"/>
      <c r="X15" s="40"/>
    </row>
    <row r="16" spans="1:24">
      <c r="A16" s="42"/>
      <c r="B16" s="44" t="s">
        <v>138</v>
      </c>
      <c r="C16" s="42"/>
      <c r="D16" s="42"/>
      <c r="E16" s="42"/>
      <c r="F16" s="42"/>
      <c r="G16" s="42"/>
      <c r="H16" s="42"/>
      <c r="I16" s="42"/>
      <c r="J16" s="42"/>
      <c r="K16" s="42"/>
      <c r="L16" s="42"/>
      <c r="M16" s="42"/>
      <c r="N16" s="42"/>
      <c r="O16" s="40"/>
      <c r="P16" s="40"/>
      <c r="Q16" s="40"/>
      <c r="R16" s="40"/>
      <c r="S16" s="40"/>
      <c r="T16" s="40"/>
      <c r="U16" s="40"/>
      <c r="V16" s="40"/>
      <c r="W16" s="40"/>
      <c r="X16" s="40"/>
    </row>
    <row r="17" spans="1:24" ht="36.75">
      <c r="A17" s="42"/>
      <c r="B17" s="44" t="s">
        <v>139</v>
      </c>
      <c r="C17" s="42"/>
      <c r="D17" s="42"/>
      <c r="E17" s="42"/>
      <c r="F17" s="42"/>
      <c r="G17" s="42"/>
      <c r="H17" s="42"/>
      <c r="I17" s="42"/>
      <c r="J17" s="42"/>
      <c r="K17" s="42"/>
      <c r="L17" s="42"/>
      <c r="M17" s="42"/>
      <c r="N17" s="42"/>
      <c r="O17" s="40"/>
      <c r="P17" s="40"/>
      <c r="Q17" s="40"/>
      <c r="R17" s="40"/>
      <c r="S17" s="40"/>
      <c r="T17" s="40"/>
      <c r="U17" s="40"/>
      <c r="V17" s="40"/>
      <c r="W17" s="40"/>
      <c r="X17" s="40"/>
    </row>
    <row r="18" spans="1:24">
      <c r="A18" s="42"/>
      <c r="B18" s="44" t="s">
        <v>147</v>
      </c>
      <c r="C18" s="42">
        <v>2</v>
      </c>
      <c r="D18" s="42"/>
      <c r="E18" s="42">
        <v>2</v>
      </c>
      <c r="F18" s="42"/>
      <c r="G18" s="42"/>
      <c r="H18" s="42"/>
      <c r="I18" s="42"/>
      <c r="J18" s="42"/>
      <c r="K18" s="42"/>
      <c r="L18" s="42"/>
      <c r="M18" s="42"/>
      <c r="N18" s="42"/>
      <c r="O18" s="40"/>
      <c r="P18" s="40"/>
      <c r="Q18" s="40"/>
      <c r="R18" s="40"/>
      <c r="S18" s="40"/>
      <c r="T18" s="40"/>
      <c r="U18" s="40"/>
      <c r="V18" s="40"/>
      <c r="W18" s="40"/>
      <c r="X18" s="40"/>
    </row>
    <row r="19" spans="1:24">
      <c r="A19" s="42"/>
      <c r="B19" s="44" t="s">
        <v>140</v>
      </c>
      <c r="C19" s="42"/>
      <c r="D19" s="42"/>
      <c r="E19" s="42"/>
      <c r="F19" s="42"/>
      <c r="G19" s="42"/>
      <c r="H19" s="42"/>
      <c r="I19" s="42"/>
      <c r="J19" s="42"/>
      <c r="K19" s="42"/>
      <c r="L19" s="42"/>
      <c r="M19" s="42"/>
      <c r="N19" s="42"/>
      <c r="O19" s="40"/>
      <c r="P19" s="40"/>
      <c r="Q19" s="40"/>
      <c r="R19" s="40"/>
      <c r="S19" s="40"/>
      <c r="T19" s="40"/>
      <c r="U19" s="40"/>
      <c r="V19" s="40"/>
      <c r="W19" s="40"/>
      <c r="X19" s="40"/>
    </row>
    <row r="20" spans="1:24" ht="29.25" customHeight="1">
      <c r="A20" s="42"/>
      <c r="B20" s="44" t="s">
        <v>141</v>
      </c>
      <c r="C20" s="42"/>
      <c r="D20" s="42"/>
      <c r="E20" s="42"/>
      <c r="F20" s="42"/>
      <c r="G20" s="42"/>
      <c r="H20" s="42"/>
      <c r="I20" s="42"/>
      <c r="J20" s="42"/>
      <c r="K20" s="42"/>
      <c r="L20" s="42"/>
      <c r="M20" s="42"/>
      <c r="N20" s="42"/>
      <c r="O20" s="40"/>
      <c r="P20" s="40"/>
      <c r="Q20" s="40"/>
      <c r="R20" s="40"/>
      <c r="S20" s="40"/>
      <c r="T20" s="40"/>
      <c r="U20" s="40"/>
      <c r="V20" s="40"/>
      <c r="W20" s="40"/>
      <c r="X20" s="40"/>
    </row>
    <row r="21" spans="1:24" ht="24.75">
      <c r="A21" s="42"/>
      <c r="B21" s="44" t="s">
        <v>142</v>
      </c>
      <c r="C21" s="42">
        <v>2</v>
      </c>
      <c r="D21" s="42"/>
      <c r="E21" s="42">
        <v>2</v>
      </c>
      <c r="F21" s="42"/>
      <c r="G21" s="42"/>
      <c r="H21" s="42"/>
      <c r="I21" s="42"/>
      <c r="J21" s="42"/>
      <c r="K21" s="42"/>
      <c r="L21" s="42"/>
      <c r="M21" s="42"/>
      <c r="N21" s="42"/>
      <c r="O21" s="40"/>
      <c r="P21" s="40"/>
      <c r="Q21" s="40"/>
      <c r="R21" s="40"/>
      <c r="S21" s="40"/>
      <c r="T21" s="40"/>
      <c r="U21" s="40"/>
      <c r="V21" s="40"/>
      <c r="W21" s="40"/>
      <c r="X21" s="40"/>
    </row>
    <row r="22" spans="1:24">
      <c r="A22" s="42"/>
      <c r="B22" s="44" t="s">
        <v>148</v>
      </c>
      <c r="C22" s="42"/>
      <c r="D22" s="42"/>
      <c r="E22" s="42"/>
      <c r="F22" s="42"/>
      <c r="G22" s="42"/>
      <c r="H22" s="42"/>
      <c r="I22" s="42"/>
      <c r="J22" s="42"/>
      <c r="K22" s="42"/>
      <c r="L22" s="42"/>
      <c r="M22" s="42"/>
      <c r="N22" s="42"/>
      <c r="O22" s="40"/>
      <c r="P22" s="40"/>
      <c r="Q22" s="40"/>
      <c r="R22" s="40"/>
      <c r="S22" s="40"/>
      <c r="T22" s="40"/>
      <c r="U22" s="40"/>
      <c r="V22" s="40"/>
      <c r="W22" s="40"/>
      <c r="X22" s="40"/>
    </row>
    <row r="23" spans="1:24" ht="24.75">
      <c r="A23" s="42">
        <v>3</v>
      </c>
      <c r="B23" s="45" t="s">
        <v>1120</v>
      </c>
      <c r="C23" s="43">
        <v>63</v>
      </c>
      <c r="D23" s="43"/>
      <c r="E23" s="43">
        <v>63</v>
      </c>
      <c r="F23" s="42"/>
      <c r="G23" s="42"/>
      <c r="H23" s="42"/>
      <c r="I23" s="42"/>
      <c r="J23" s="42"/>
      <c r="K23" s="42"/>
      <c r="L23" s="42"/>
      <c r="M23" s="42"/>
      <c r="N23" s="42"/>
      <c r="O23" s="40"/>
      <c r="P23" s="40"/>
      <c r="Q23" s="40"/>
      <c r="R23" s="40"/>
      <c r="S23" s="40"/>
      <c r="T23" s="40"/>
      <c r="U23" s="40"/>
      <c r="V23" s="40"/>
      <c r="W23" s="40"/>
      <c r="X23" s="40"/>
    </row>
    <row r="24" spans="1:24">
      <c r="A24" s="40"/>
      <c r="B24" s="40"/>
      <c r="C24" s="40"/>
      <c r="D24" s="40"/>
      <c r="E24" s="40"/>
      <c r="F24" s="40"/>
      <c r="G24" s="40"/>
      <c r="H24" s="40"/>
      <c r="I24" s="40"/>
      <c r="J24" s="40"/>
      <c r="K24" s="40"/>
      <c r="L24" s="40"/>
      <c r="M24" s="40"/>
      <c r="N24" s="40"/>
      <c r="O24" s="40"/>
      <c r="P24" s="40"/>
      <c r="Q24" s="40"/>
      <c r="R24" s="40"/>
      <c r="S24" s="40"/>
      <c r="T24" s="40"/>
      <c r="U24" s="40"/>
      <c r="V24" s="40"/>
      <c r="W24" s="40"/>
      <c r="X24" s="40"/>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showGridLines="0" workbookViewId="0">
      <selection activeCell="A5" sqref="A5:N5"/>
    </sheetView>
  </sheetViews>
  <sheetFormatPr defaultColWidth="8.85546875" defaultRowHeight="15"/>
  <cols>
    <col min="1" max="1" width="5.28515625" style="133" customWidth="1"/>
    <col min="2" max="2" width="24.28515625" style="133" customWidth="1"/>
    <col min="3" max="3" width="6.42578125" style="133" customWidth="1"/>
    <col min="4" max="4" width="13.42578125" style="133" customWidth="1"/>
    <col min="5" max="5" width="8.85546875" style="133" customWidth="1"/>
    <col min="6" max="6" width="7" style="133" customWidth="1"/>
    <col min="7" max="7" width="11.85546875" style="133" customWidth="1"/>
    <col min="8" max="8" width="8.85546875" style="133" customWidth="1"/>
    <col min="9" max="9" width="6.28515625" style="133" customWidth="1"/>
    <col min="10" max="10" width="12" style="133" customWidth="1"/>
    <col min="11" max="11" width="8.85546875" style="133" customWidth="1"/>
    <col min="12" max="12" width="6.42578125" style="133" customWidth="1"/>
    <col min="13" max="13" width="11.7109375" style="133" customWidth="1"/>
    <col min="14" max="25" width="8.85546875" style="133" customWidth="1"/>
    <col min="26" max="16384" width="8.85546875" style="133"/>
  </cols>
  <sheetData>
    <row r="1" spans="1:24" ht="13.5" customHeight="1">
      <c r="A1" s="460"/>
      <c r="B1" s="460"/>
      <c r="C1" s="460"/>
      <c r="D1" s="460"/>
      <c r="E1" s="589"/>
      <c r="F1" s="588"/>
      <c r="G1" s="443"/>
      <c r="H1" s="443"/>
      <c r="I1" s="443"/>
      <c r="J1" s="443"/>
      <c r="K1" s="443"/>
      <c r="L1" s="443"/>
      <c r="M1" s="647" t="s">
        <v>19</v>
      </c>
      <c r="N1" s="648"/>
      <c r="O1" s="443"/>
      <c r="P1" s="443"/>
      <c r="Q1" s="443"/>
      <c r="R1" s="443"/>
      <c r="S1" s="443"/>
      <c r="T1" s="443"/>
      <c r="U1" s="443"/>
      <c r="V1" s="443"/>
      <c r="W1" s="443"/>
      <c r="X1" s="443"/>
    </row>
    <row r="2" spans="1:24" ht="12.75" customHeight="1">
      <c r="A2" s="627" t="s">
        <v>130</v>
      </c>
      <c r="B2" s="649"/>
      <c r="C2" s="650"/>
      <c r="D2" s="650"/>
      <c r="E2" s="650"/>
      <c r="F2" s="650"/>
      <c r="G2" s="562"/>
      <c r="H2" s="562"/>
      <c r="I2" s="562"/>
      <c r="J2" s="562"/>
      <c r="K2" s="562"/>
      <c r="L2" s="562"/>
      <c r="M2" s="562"/>
      <c r="N2" s="562"/>
      <c r="O2" s="443"/>
      <c r="P2" s="443"/>
      <c r="Q2" s="443"/>
      <c r="R2" s="443"/>
      <c r="S2" s="443"/>
      <c r="T2" s="443"/>
      <c r="U2" s="443"/>
      <c r="V2" s="443"/>
      <c r="W2" s="443"/>
      <c r="X2" s="443"/>
    </row>
    <row r="3" spans="1:24" ht="14.25" customHeight="1">
      <c r="A3" s="590" t="s">
        <v>202</v>
      </c>
      <c r="B3" s="651"/>
      <c r="C3" s="562"/>
      <c r="D3" s="562"/>
      <c r="E3" s="562"/>
      <c r="F3" s="562"/>
      <c r="G3" s="562"/>
      <c r="H3" s="562"/>
      <c r="I3" s="562"/>
      <c r="J3" s="562"/>
      <c r="K3" s="562"/>
      <c r="L3" s="562"/>
      <c r="M3" s="562"/>
      <c r="N3" s="562"/>
      <c r="O3" s="443"/>
      <c r="P3" s="443"/>
      <c r="Q3" s="443"/>
      <c r="R3" s="443"/>
      <c r="S3" s="443"/>
      <c r="T3" s="443"/>
      <c r="U3" s="443"/>
      <c r="V3" s="443"/>
      <c r="W3" s="443"/>
      <c r="X3" s="443"/>
    </row>
    <row r="4" spans="1:24" ht="15" customHeight="1">
      <c r="A4" s="652" t="s">
        <v>1</v>
      </c>
      <c r="B4" s="562"/>
      <c r="C4" s="562"/>
      <c r="D4" s="562"/>
      <c r="E4" s="562"/>
      <c r="F4" s="562"/>
      <c r="G4" s="562"/>
      <c r="H4" s="562"/>
      <c r="I4" s="562"/>
      <c r="J4" s="562"/>
      <c r="K4" s="562"/>
      <c r="L4" s="562"/>
      <c r="M4" s="562"/>
      <c r="N4" s="562"/>
      <c r="O4" s="443"/>
      <c r="P4" s="443"/>
      <c r="Q4" s="443"/>
      <c r="R4" s="443"/>
      <c r="S4" s="443"/>
      <c r="T4" s="443"/>
      <c r="U4" s="443"/>
      <c r="V4" s="443"/>
      <c r="W4" s="443"/>
      <c r="X4" s="443"/>
    </row>
    <row r="5" spans="1:24" ht="21.75" customHeight="1">
      <c r="A5" s="653" t="s">
        <v>1122</v>
      </c>
      <c r="B5" s="654"/>
      <c r="C5" s="655"/>
      <c r="D5" s="655"/>
      <c r="E5" s="655"/>
      <c r="F5" s="655"/>
      <c r="G5" s="656"/>
      <c r="H5" s="656"/>
      <c r="I5" s="656"/>
      <c r="J5" s="656"/>
      <c r="K5" s="656"/>
      <c r="L5" s="656"/>
      <c r="M5" s="656"/>
      <c r="N5" s="656"/>
      <c r="O5" s="443"/>
      <c r="P5" s="443"/>
      <c r="Q5" s="443"/>
      <c r="R5" s="443"/>
      <c r="S5" s="443"/>
      <c r="T5" s="443"/>
      <c r="U5" s="443"/>
      <c r="V5" s="443"/>
      <c r="W5" s="443"/>
      <c r="X5" s="443"/>
    </row>
    <row r="6" spans="1:24" ht="21.75" customHeight="1">
      <c r="A6" s="151"/>
      <c r="B6" s="151"/>
      <c r="C6" s="643" t="s">
        <v>131</v>
      </c>
      <c r="D6" s="644"/>
      <c r="E6" s="644"/>
      <c r="F6" s="643" t="s">
        <v>132</v>
      </c>
      <c r="G6" s="645"/>
      <c r="H6" s="645"/>
      <c r="I6" s="646" t="s">
        <v>133</v>
      </c>
      <c r="J6" s="645"/>
      <c r="K6" s="645"/>
      <c r="L6" s="646" t="s">
        <v>151</v>
      </c>
      <c r="M6" s="645"/>
      <c r="N6" s="645"/>
      <c r="O6" s="969"/>
      <c r="P6" s="970"/>
      <c r="Q6" s="970"/>
      <c r="R6" s="970"/>
      <c r="S6" s="970"/>
      <c r="T6" s="970"/>
      <c r="U6" s="970"/>
      <c r="V6" s="970"/>
      <c r="W6" s="970"/>
      <c r="X6" s="970"/>
    </row>
    <row r="7" spans="1:24" ht="48">
      <c r="A7" s="151"/>
      <c r="B7" s="151"/>
      <c r="C7" s="465" t="s">
        <v>6</v>
      </c>
      <c r="D7" s="465" t="s">
        <v>149</v>
      </c>
      <c r="E7" s="465" t="s">
        <v>150</v>
      </c>
      <c r="F7" s="465" t="s">
        <v>6</v>
      </c>
      <c r="G7" s="465" t="s">
        <v>149</v>
      </c>
      <c r="H7" s="465" t="s">
        <v>150</v>
      </c>
      <c r="I7" s="465" t="s">
        <v>6</v>
      </c>
      <c r="J7" s="465" t="s">
        <v>149</v>
      </c>
      <c r="K7" s="465" t="s">
        <v>150</v>
      </c>
      <c r="L7" s="465" t="s">
        <v>6</v>
      </c>
      <c r="M7" s="465" t="s">
        <v>149</v>
      </c>
      <c r="N7" s="465" t="s">
        <v>150</v>
      </c>
      <c r="O7" s="969"/>
      <c r="P7" s="970"/>
      <c r="Q7" s="970"/>
      <c r="R7" s="970"/>
      <c r="S7" s="970"/>
      <c r="T7" s="970"/>
      <c r="U7" s="970"/>
      <c r="V7" s="970"/>
      <c r="W7" s="970"/>
      <c r="X7" s="970"/>
    </row>
    <row r="8" spans="1:24" ht="12.6" customHeight="1">
      <c r="A8" s="240">
        <v>1</v>
      </c>
      <c r="B8" s="241" t="s">
        <v>143</v>
      </c>
      <c r="C8" s="240">
        <v>0</v>
      </c>
      <c r="D8" s="242"/>
      <c r="E8" s="240">
        <v>0</v>
      </c>
      <c r="F8" s="242"/>
      <c r="G8" s="242"/>
      <c r="H8" s="242"/>
      <c r="I8" s="242"/>
      <c r="J8" s="242"/>
      <c r="K8" s="242"/>
      <c r="L8" s="242"/>
      <c r="M8" s="242"/>
      <c r="N8" s="242"/>
      <c r="O8" s="969"/>
      <c r="P8" s="970"/>
      <c r="Q8" s="970"/>
      <c r="R8" s="970"/>
      <c r="S8" s="970"/>
      <c r="T8" s="970"/>
      <c r="U8" s="970"/>
      <c r="V8" s="970"/>
      <c r="W8" s="970"/>
      <c r="X8" s="970"/>
    </row>
    <row r="9" spans="1:24" ht="36.75" customHeight="1">
      <c r="A9" s="242"/>
      <c r="B9" s="243" t="s">
        <v>134</v>
      </c>
      <c r="C9" s="240"/>
      <c r="D9" s="242"/>
      <c r="E9" s="240"/>
      <c r="F9" s="242"/>
      <c r="G9" s="242"/>
      <c r="H9" s="242"/>
      <c r="I9" s="242"/>
      <c r="J9" s="242"/>
      <c r="K9" s="242"/>
      <c r="L9" s="242"/>
      <c r="M9" s="242"/>
      <c r="N9" s="242"/>
      <c r="O9" s="969"/>
      <c r="P9" s="970"/>
      <c r="Q9" s="970"/>
      <c r="R9" s="970"/>
      <c r="S9" s="970"/>
      <c r="T9" s="970"/>
      <c r="U9" s="970"/>
      <c r="V9" s="970"/>
      <c r="W9" s="970"/>
      <c r="X9" s="970"/>
    </row>
    <row r="10" spans="1:24" ht="24.75">
      <c r="A10" s="242"/>
      <c r="B10" s="243" t="s">
        <v>144</v>
      </c>
      <c r="C10" s="240"/>
      <c r="D10" s="242"/>
      <c r="E10" s="240"/>
      <c r="F10" s="242"/>
      <c r="G10" s="242"/>
      <c r="H10" s="242"/>
      <c r="I10" s="242"/>
      <c r="J10" s="242"/>
      <c r="K10" s="242"/>
      <c r="L10" s="242"/>
      <c r="M10" s="242"/>
      <c r="N10" s="242"/>
      <c r="O10" s="969"/>
      <c r="P10" s="970"/>
      <c r="Q10" s="970"/>
      <c r="R10" s="970"/>
      <c r="S10" s="970"/>
      <c r="T10" s="970"/>
      <c r="U10" s="970"/>
      <c r="V10" s="970"/>
      <c r="W10" s="970"/>
      <c r="X10" s="970"/>
    </row>
    <row r="11" spans="1:24" ht="24.75" customHeight="1">
      <c r="A11" s="242"/>
      <c r="B11" s="243" t="s">
        <v>135</v>
      </c>
      <c r="C11" s="242"/>
      <c r="D11" s="242"/>
      <c r="E11" s="242"/>
      <c r="F11" s="242"/>
      <c r="G11" s="242"/>
      <c r="H11" s="242"/>
      <c r="I11" s="242"/>
      <c r="J11" s="242"/>
      <c r="K11" s="242"/>
      <c r="L11" s="242"/>
      <c r="M11" s="242"/>
      <c r="N11" s="242"/>
      <c r="O11" s="969"/>
      <c r="P11" s="970"/>
      <c r="Q11" s="970"/>
      <c r="R11" s="970"/>
      <c r="S11" s="970"/>
      <c r="T11" s="970"/>
      <c r="U11" s="970"/>
      <c r="V11" s="970"/>
      <c r="W11" s="970"/>
      <c r="X11" s="970"/>
    </row>
    <row r="12" spans="1:24">
      <c r="A12" s="242"/>
      <c r="B12" s="243" t="s">
        <v>136</v>
      </c>
      <c r="C12" s="242"/>
      <c r="D12" s="242"/>
      <c r="E12" s="242"/>
      <c r="F12" s="242"/>
      <c r="G12" s="242"/>
      <c r="H12" s="242"/>
      <c r="I12" s="242"/>
      <c r="J12" s="242"/>
      <c r="K12" s="242"/>
      <c r="L12" s="242"/>
      <c r="M12" s="242"/>
      <c r="N12" s="242"/>
      <c r="O12" s="969"/>
      <c r="P12" s="970"/>
      <c r="Q12" s="970"/>
      <c r="R12" s="970"/>
      <c r="S12" s="970"/>
      <c r="T12" s="970"/>
      <c r="U12" s="970"/>
      <c r="V12" s="970"/>
      <c r="W12" s="970"/>
      <c r="X12" s="970"/>
    </row>
    <row r="13" spans="1:24" ht="12.6" customHeight="1">
      <c r="A13" s="240">
        <v>2</v>
      </c>
      <c r="B13" s="241" t="s">
        <v>145</v>
      </c>
      <c r="C13" s="240">
        <v>7</v>
      </c>
      <c r="D13" s="242"/>
      <c r="E13" s="240">
        <v>7</v>
      </c>
      <c r="F13" s="242"/>
      <c r="G13" s="242"/>
      <c r="H13" s="242"/>
      <c r="I13" s="242"/>
      <c r="J13" s="242"/>
      <c r="K13" s="242"/>
      <c r="L13" s="242"/>
      <c r="M13" s="242"/>
      <c r="N13" s="242"/>
      <c r="O13" s="969"/>
      <c r="P13" s="970"/>
      <c r="Q13" s="970"/>
      <c r="R13" s="970"/>
      <c r="S13" s="970"/>
      <c r="T13" s="970"/>
      <c r="U13" s="970"/>
      <c r="V13" s="970"/>
      <c r="W13" s="970"/>
      <c r="X13" s="970"/>
    </row>
    <row r="14" spans="1:24" ht="36.75" customHeight="1">
      <c r="A14" s="242"/>
      <c r="B14" s="243" t="s">
        <v>137</v>
      </c>
      <c r="C14" s="240">
        <v>4</v>
      </c>
      <c r="D14" s="242"/>
      <c r="E14" s="240">
        <v>4</v>
      </c>
      <c r="F14" s="242"/>
      <c r="G14" s="242"/>
      <c r="H14" s="242"/>
      <c r="I14" s="242"/>
      <c r="J14" s="242"/>
      <c r="K14" s="242"/>
      <c r="L14" s="242"/>
      <c r="M14" s="242"/>
      <c r="N14" s="242"/>
      <c r="O14" s="969"/>
      <c r="P14" s="970"/>
      <c r="Q14" s="970"/>
      <c r="R14" s="970"/>
      <c r="S14" s="970"/>
      <c r="T14" s="970"/>
      <c r="U14" s="970"/>
      <c r="V14" s="970"/>
      <c r="W14" s="970"/>
      <c r="X14" s="970"/>
    </row>
    <row r="15" spans="1:24" ht="24.75" customHeight="1">
      <c r="A15" s="242"/>
      <c r="B15" s="243" t="s">
        <v>146</v>
      </c>
      <c r="C15" s="242">
        <v>1</v>
      </c>
      <c r="D15" s="242"/>
      <c r="E15" s="242">
        <v>1</v>
      </c>
      <c r="F15" s="242"/>
      <c r="G15" s="242"/>
      <c r="H15" s="242"/>
      <c r="I15" s="242"/>
      <c r="J15" s="242"/>
      <c r="K15" s="242"/>
      <c r="L15" s="242"/>
      <c r="M15" s="242"/>
      <c r="N15" s="242"/>
      <c r="O15" s="969"/>
      <c r="P15" s="970"/>
      <c r="Q15" s="970"/>
      <c r="R15" s="970"/>
      <c r="S15" s="970"/>
      <c r="T15" s="970"/>
      <c r="U15" s="970"/>
      <c r="V15" s="970"/>
      <c r="W15" s="970"/>
      <c r="X15" s="970"/>
    </row>
    <row r="16" spans="1:24" ht="12.6" customHeight="1">
      <c r="A16" s="242"/>
      <c r="B16" s="243" t="s">
        <v>138</v>
      </c>
      <c r="C16" s="242"/>
      <c r="D16" s="242"/>
      <c r="E16" s="242"/>
      <c r="F16" s="242"/>
      <c r="G16" s="242"/>
      <c r="H16" s="242"/>
      <c r="I16" s="242"/>
      <c r="J16" s="242"/>
      <c r="K16" s="242"/>
      <c r="L16" s="242"/>
      <c r="M16" s="242"/>
      <c r="N16" s="242"/>
      <c r="O16" s="969"/>
      <c r="P16" s="970"/>
      <c r="Q16" s="970"/>
      <c r="R16" s="970"/>
      <c r="S16" s="970"/>
      <c r="T16" s="970"/>
      <c r="U16" s="970"/>
      <c r="V16" s="970"/>
      <c r="W16" s="970"/>
      <c r="X16" s="970"/>
    </row>
    <row r="17" spans="1:24" ht="36.75" customHeight="1">
      <c r="A17" s="242"/>
      <c r="B17" s="243" t="s">
        <v>139</v>
      </c>
      <c r="C17" s="240"/>
      <c r="D17" s="242"/>
      <c r="E17" s="240"/>
      <c r="F17" s="242"/>
      <c r="G17" s="242"/>
      <c r="H17" s="242"/>
      <c r="I17" s="242"/>
      <c r="J17" s="242"/>
      <c r="K17" s="242"/>
      <c r="L17" s="242"/>
      <c r="M17" s="242"/>
      <c r="N17" s="242"/>
      <c r="O17" s="969"/>
      <c r="P17" s="970"/>
      <c r="Q17" s="970"/>
      <c r="R17" s="970"/>
      <c r="S17" s="970"/>
      <c r="T17" s="970"/>
      <c r="U17" s="970"/>
      <c r="V17" s="970"/>
      <c r="W17" s="970"/>
      <c r="X17" s="970"/>
    </row>
    <row r="18" spans="1:24">
      <c r="A18" s="242"/>
      <c r="B18" s="243" t="s">
        <v>147</v>
      </c>
      <c r="C18" s="240">
        <v>2</v>
      </c>
      <c r="D18" s="242"/>
      <c r="E18" s="240">
        <v>2</v>
      </c>
      <c r="F18" s="242"/>
      <c r="G18" s="242"/>
      <c r="H18" s="242"/>
      <c r="I18" s="242"/>
      <c r="J18" s="242"/>
      <c r="K18" s="242"/>
      <c r="L18" s="242"/>
      <c r="M18" s="242"/>
      <c r="N18" s="242"/>
      <c r="O18" s="969"/>
      <c r="P18" s="970"/>
      <c r="Q18" s="970"/>
      <c r="R18" s="970"/>
      <c r="S18" s="970"/>
      <c r="T18" s="970"/>
      <c r="U18" s="970"/>
      <c r="V18" s="970"/>
      <c r="W18" s="970"/>
      <c r="X18" s="970"/>
    </row>
    <row r="19" spans="1:24">
      <c r="A19" s="242"/>
      <c r="B19" s="243" t="s">
        <v>140</v>
      </c>
      <c r="C19" s="240">
        <v>2</v>
      </c>
      <c r="D19" s="242"/>
      <c r="E19" s="240">
        <v>2</v>
      </c>
      <c r="F19" s="242"/>
      <c r="G19" s="242"/>
      <c r="H19" s="242"/>
      <c r="I19" s="242"/>
      <c r="J19" s="242"/>
      <c r="K19" s="242"/>
      <c r="L19" s="242"/>
      <c r="M19" s="242"/>
      <c r="N19" s="242"/>
      <c r="O19" s="969"/>
      <c r="P19" s="970"/>
      <c r="Q19" s="970"/>
      <c r="R19" s="970"/>
      <c r="S19" s="970"/>
      <c r="T19" s="970"/>
      <c r="U19" s="970"/>
      <c r="V19" s="970"/>
      <c r="W19" s="970"/>
      <c r="X19" s="970"/>
    </row>
    <row r="20" spans="1:24" ht="24.75">
      <c r="A20" s="242"/>
      <c r="B20" s="243" t="s">
        <v>141</v>
      </c>
      <c r="C20" s="242"/>
      <c r="D20" s="242"/>
      <c r="E20" s="242"/>
      <c r="F20" s="242"/>
      <c r="G20" s="242"/>
      <c r="H20" s="242"/>
      <c r="I20" s="242"/>
      <c r="J20" s="242"/>
      <c r="K20" s="242"/>
      <c r="L20" s="242"/>
      <c r="M20" s="242"/>
      <c r="N20" s="242"/>
      <c r="O20" s="969"/>
      <c r="P20" s="970"/>
      <c r="Q20" s="970"/>
      <c r="R20" s="970"/>
      <c r="S20" s="970"/>
      <c r="T20" s="970"/>
      <c r="U20" s="970"/>
      <c r="V20" s="970"/>
      <c r="W20" s="970"/>
      <c r="X20" s="970"/>
    </row>
    <row r="21" spans="1:24" ht="24.75" customHeight="1">
      <c r="A21" s="242"/>
      <c r="B21" s="243" t="s">
        <v>142</v>
      </c>
      <c r="C21" s="242"/>
      <c r="D21" s="242"/>
      <c r="E21" s="242"/>
      <c r="F21" s="242"/>
      <c r="G21" s="242"/>
      <c r="H21" s="242"/>
      <c r="I21" s="242"/>
      <c r="J21" s="242"/>
      <c r="K21" s="242"/>
      <c r="L21" s="242"/>
      <c r="M21" s="242"/>
      <c r="N21" s="242"/>
      <c r="O21" s="969"/>
      <c r="P21" s="970"/>
      <c r="Q21" s="970"/>
      <c r="R21" s="970"/>
      <c r="S21" s="970"/>
      <c r="T21" s="970"/>
      <c r="U21" s="970"/>
      <c r="V21" s="970"/>
      <c r="W21" s="970"/>
      <c r="X21" s="970"/>
    </row>
    <row r="22" spans="1:24">
      <c r="A22" s="242"/>
      <c r="B22" s="243" t="s">
        <v>148</v>
      </c>
      <c r="C22" s="240"/>
      <c r="D22" s="242"/>
      <c r="E22" s="240"/>
      <c r="F22" s="242"/>
      <c r="G22" s="242"/>
      <c r="H22" s="242"/>
      <c r="I22" s="242"/>
      <c r="J22" s="242"/>
      <c r="K22" s="242"/>
      <c r="L22" s="242"/>
      <c r="M22" s="242"/>
      <c r="N22" s="242"/>
      <c r="O22" s="969"/>
      <c r="P22" s="970"/>
      <c r="Q22" s="970"/>
      <c r="R22" s="970"/>
      <c r="S22" s="970"/>
      <c r="T22" s="970"/>
      <c r="U22" s="970"/>
      <c r="V22" s="970"/>
      <c r="W22" s="970"/>
      <c r="X22" s="970"/>
    </row>
    <row r="23" spans="1:24" ht="24.75" customHeight="1">
      <c r="A23" s="240">
        <v>3</v>
      </c>
      <c r="B23" s="244" t="s">
        <v>1120</v>
      </c>
      <c r="C23" s="267">
        <v>26</v>
      </c>
      <c r="D23" s="268"/>
      <c r="E23" s="267">
        <v>26</v>
      </c>
      <c r="F23" s="242"/>
      <c r="G23" s="242"/>
      <c r="H23" s="242"/>
      <c r="I23" s="242"/>
      <c r="J23" s="242"/>
      <c r="K23" s="242"/>
      <c r="L23" s="242"/>
      <c r="M23" s="242"/>
      <c r="N23" s="242"/>
      <c r="O23" s="969"/>
      <c r="P23" s="970"/>
      <c r="Q23" s="970"/>
      <c r="R23" s="970"/>
      <c r="S23" s="970"/>
      <c r="T23" s="970"/>
      <c r="U23" s="970"/>
      <c r="V23" s="970"/>
      <c r="W23" s="970"/>
      <c r="X23" s="970"/>
    </row>
    <row r="24" spans="1:24">
      <c r="A24" s="379"/>
      <c r="B24" s="379"/>
      <c r="C24" s="379"/>
      <c r="D24" s="379"/>
      <c r="E24" s="379"/>
      <c r="F24" s="379"/>
      <c r="G24" s="379"/>
      <c r="H24" s="379"/>
      <c r="I24" s="379"/>
      <c r="J24" s="379"/>
      <c r="K24" s="379"/>
      <c r="L24" s="379"/>
      <c r="M24" s="379"/>
      <c r="N24" s="379"/>
      <c r="O24" s="970"/>
      <c r="P24" s="970"/>
      <c r="Q24" s="970"/>
      <c r="R24" s="970"/>
      <c r="S24" s="970"/>
      <c r="T24" s="970"/>
      <c r="U24" s="970"/>
      <c r="V24" s="970"/>
      <c r="W24" s="970"/>
      <c r="X24" s="970"/>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M1" sqref="M1:N1"/>
    </sheetView>
  </sheetViews>
  <sheetFormatPr defaultRowHeight="15"/>
  <cols>
    <col min="1" max="1" width="5.28515625" style="541" customWidth="1"/>
    <col min="2" max="2" width="24.28515625" style="541" customWidth="1"/>
    <col min="3" max="3" width="6.42578125" style="541" customWidth="1"/>
    <col min="4" max="4" width="13.42578125" style="541" customWidth="1"/>
    <col min="5" max="5" width="8.85546875" style="541" customWidth="1"/>
    <col min="6" max="6" width="7" style="541" customWidth="1"/>
    <col min="7" max="7" width="11.85546875" style="541" customWidth="1"/>
    <col min="8" max="8" width="9.140625" style="541"/>
    <col min="9" max="9" width="6.28515625" style="541" customWidth="1"/>
    <col min="10" max="10" width="12" style="541" customWidth="1"/>
    <col min="11" max="11" width="9.140625" style="541"/>
    <col min="12" max="12" width="6.42578125" style="541" customWidth="1"/>
    <col min="13" max="13" width="11.7109375" style="541" customWidth="1"/>
    <col min="14" max="16384" width="9.140625" style="541"/>
  </cols>
  <sheetData>
    <row r="1" spans="1:24">
      <c r="A1" s="452"/>
      <c r="B1" s="452"/>
      <c r="C1" s="452"/>
      <c r="D1" s="452"/>
      <c r="E1" s="577"/>
      <c r="F1" s="578"/>
      <c r="M1" s="629" t="s">
        <v>19</v>
      </c>
      <c r="N1" s="629"/>
    </row>
    <row r="2" spans="1:24" ht="12.75" customHeight="1">
      <c r="A2" s="614" t="s">
        <v>130</v>
      </c>
      <c r="B2" s="614"/>
      <c r="C2" s="632"/>
      <c r="D2" s="632"/>
      <c r="E2" s="632"/>
      <c r="F2" s="632"/>
      <c r="G2" s="553"/>
      <c r="H2" s="553"/>
      <c r="I2" s="553"/>
      <c r="J2" s="553"/>
      <c r="K2" s="553"/>
      <c r="L2" s="553"/>
      <c r="M2" s="553"/>
      <c r="N2" s="553"/>
    </row>
    <row r="3" spans="1:24" ht="14.25" customHeight="1">
      <c r="A3" s="603" t="s">
        <v>202</v>
      </c>
      <c r="B3" s="603"/>
      <c r="C3" s="633"/>
      <c r="D3" s="633"/>
      <c r="E3" s="633"/>
      <c r="F3" s="633"/>
      <c r="G3" s="553"/>
      <c r="H3" s="553"/>
      <c r="I3" s="553"/>
      <c r="J3" s="553"/>
      <c r="K3" s="553"/>
      <c r="L3" s="553"/>
      <c r="M3" s="553"/>
      <c r="N3" s="553"/>
    </row>
    <row r="4" spans="1:24" ht="15" hidden="1" customHeight="1">
      <c r="A4" s="634" t="s">
        <v>1</v>
      </c>
      <c r="B4" s="553"/>
      <c r="C4" s="553"/>
      <c r="D4" s="553"/>
      <c r="E4" s="553"/>
      <c r="F4" s="553"/>
      <c r="G4" s="553"/>
      <c r="H4" s="553"/>
      <c r="I4" s="553"/>
      <c r="J4" s="553"/>
      <c r="K4" s="553"/>
      <c r="L4" s="553"/>
      <c r="M4" s="553"/>
      <c r="N4" s="553"/>
    </row>
    <row r="5" spans="1:24" ht="29.25" customHeight="1">
      <c r="A5" s="640" t="s">
        <v>1123</v>
      </c>
      <c r="B5" s="640"/>
      <c r="C5" s="641"/>
      <c r="D5" s="641"/>
      <c r="E5" s="641"/>
      <c r="F5" s="641"/>
      <c r="G5" s="642"/>
      <c r="H5" s="642"/>
      <c r="I5" s="642"/>
      <c r="J5" s="642"/>
      <c r="K5" s="642"/>
      <c r="L5" s="642"/>
      <c r="M5" s="642"/>
      <c r="N5" s="642"/>
    </row>
    <row r="6" spans="1:24" ht="21.75" customHeight="1">
      <c r="A6" s="41"/>
      <c r="B6" s="41"/>
      <c r="C6" s="638" t="s">
        <v>131</v>
      </c>
      <c r="D6" s="639"/>
      <c r="E6" s="639"/>
      <c r="F6" s="638" t="s">
        <v>132</v>
      </c>
      <c r="G6" s="631"/>
      <c r="H6" s="631"/>
      <c r="I6" s="630" t="s">
        <v>133</v>
      </c>
      <c r="J6" s="631"/>
      <c r="K6" s="631"/>
      <c r="L6" s="630" t="s">
        <v>151</v>
      </c>
      <c r="M6" s="631"/>
      <c r="N6" s="631"/>
      <c r="O6" s="40"/>
      <c r="P6" s="40"/>
      <c r="Q6" s="40"/>
      <c r="R6" s="40"/>
      <c r="S6" s="40"/>
      <c r="T6" s="40"/>
      <c r="U6" s="40"/>
      <c r="V6" s="40"/>
      <c r="W6" s="40"/>
      <c r="X6" s="40"/>
    </row>
    <row r="7" spans="1:24" ht="48">
      <c r="A7" s="41"/>
      <c r="B7" s="41"/>
      <c r="C7" s="463" t="s">
        <v>6</v>
      </c>
      <c r="D7" s="463" t="s">
        <v>149</v>
      </c>
      <c r="E7" s="463" t="s">
        <v>150</v>
      </c>
      <c r="F7" s="463" t="s">
        <v>6</v>
      </c>
      <c r="G7" s="463" t="s">
        <v>149</v>
      </c>
      <c r="H7" s="463" t="s">
        <v>150</v>
      </c>
      <c r="I7" s="463" t="s">
        <v>6</v>
      </c>
      <c r="J7" s="463" t="s">
        <v>149</v>
      </c>
      <c r="K7" s="463" t="s">
        <v>150</v>
      </c>
      <c r="L7" s="463" t="s">
        <v>6</v>
      </c>
      <c r="M7" s="463" t="s">
        <v>149</v>
      </c>
      <c r="N7" s="463" t="s">
        <v>150</v>
      </c>
      <c r="O7" s="40"/>
      <c r="P7" s="40"/>
      <c r="Q7" s="40"/>
      <c r="R7" s="40"/>
      <c r="S7" s="40"/>
      <c r="T7" s="40"/>
      <c r="U7" s="40"/>
      <c r="V7" s="40"/>
      <c r="W7" s="40"/>
      <c r="X7" s="40"/>
    </row>
    <row r="8" spans="1:24">
      <c r="A8" s="42">
        <v>1</v>
      </c>
      <c r="B8" s="43" t="s">
        <v>143</v>
      </c>
      <c r="C8" s="42">
        <v>11</v>
      </c>
      <c r="D8" s="42"/>
      <c r="E8" s="42">
        <v>11</v>
      </c>
      <c r="F8" s="42"/>
      <c r="G8" s="42"/>
      <c r="H8" s="42"/>
      <c r="I8" s="42"/>
      <c r="J8" s="42"/>
      <c r="K8" s="42"/>
      <c r="L8" s="42"/>
      <c r="M8" s="42"/>
      <c r="N8" s="42"/>
      <c r="O8" s="40"/>
      <c r="P8" s="40"/>
      <c r="Q8" s="40"/>
      <c r="R8" s="40"/>
      <c r="S8" s="40"/>
      <c r="T8" s="40"/>
      <c r="U8" s="40"/>
      <c r="V8" s="40"/>
      <c r="W8" s="40"/>
      <c r="X8" s="40"/>
    </row>
    <row r="9" spans="1:24" ht="36.75">
      <c r="A9" s="42"/>
      <c r="B9" s="44" t="s">
        <v>134</v>
      </c>
      <c r="C9" s="42">
        <v>4</v>
      </c>
      <c r="D9" s="42"/>
      <c r="E9" s="42">
        <v>4</v>
      </c>
      <c r="F9" s="42"/>
      <c r="G9" s="42"/>
      <c r="H9" s="42"/>
      <c r="I9" s="42"/>
      <c r="J9" s="42"/>
      <c r="K9" s="42"/>
      <c r="L9" s="42"/>
      <c r="M9" s="42"/>
      <c r="N9" s="42"/>
      <c r="O9" s="40"/>
      <c r="P9" s="40"/>
      <c r="Q9" s="40"/>
      <c r="R9" s="40"/>
      <c r="S9" s="40"/>
      <c r="T9" s="40"/>
      <c r="U9" s="40"/>
      <c r="V9" s="40"/>
      <c r="W9" s="40"/>
      <c r="X9" s="40"/>
    </row>
    <row r="10" spans="1:24" ht="24.75">
      <c r="A10" s="42"/>
      <c r="B10" s="44" t="s">
        <v>144</v>
      </c>
      <c r="C10" s="42"/>
      <c r="D10" s="42"/>
      <c r="E10" s="42"/>
      <c r="F10" s="42"/>
      <c r="G10" s="42"/>
      <c r="H10" s="42"/>
      <c r="I10" s="42"/>
      <c r="J10" s="42"/>
      <c r="K10" s="42"/>
      <c r="L10" s="42"/>
      <c r="M10" s="42"/>
      <c r="N10" s="42"/>
      <c r="O10" s="40"/>
      <c r="P10" s="40"/>
      <c r="Q10" s="40"/>
      <c r="R10" s="40"/>
      <c r="S10" s="40"/>
      <c r="T10" s="40"/>
      <c r="U10" s="40"/>
      <c r="V10" s="40"/>
      <c r="W10" s="40"/>
      <c r="X10" s="40"/>
    </row>
    <row r="11" spans="1:24" ht="24.75">
      <c r="A11" s="42"/>
      <c r="B11" s="44" t="s">
        <v>135</v>
      </c>
      <c r="C11" s="42">
        <v>1</v>
      </c>
      <c r="D11" s="42"/>
      <c r="E11" s="42">
        <v>1</v>
      </c>
      <c r="F11" s="42"/>
      <c r="G11" s="42"/>
      <c r="H11" s="42"/>
      <c r="I11" s="42"/>
      <c r="J11" s="42"/>
      <c r="K11" s="42"/>
      <c r="L11" s="42"/>
      <c r="M11" s="42"/>
      <c r="N11" s="42"/>
      <c r="O11" s="40"/>
      <c r="P11" s="40"/>
      <c r="Q11" s="40"/>
      <c r="R11" s="40"/>
      <c r="S11" s="40"/>
      <c r="T11" s="40"/>
      <c r="U11" s="40"/>
      <c r="V11" s="40"/>
      <c r="W11" s="40"/>
      <c r="X11" s="40"/>
    </row>
    <row r="12" spans="1:24">
      <c r="A12" s="42"/>
      <c r="B12" s="44" t="s">
        <v>136</v>
      </c>
      <c r="C12" s="43">
        <v>6</v>
      </c>
      <c r="D12" s="42"/>
      <c r="E12" s="42">
        <v>6</v>
      </c>
      <c r="F12" s="42"/>
      <c r="G12" s="42"/>
      <c r="H12" s="42"/>
      <c r="I12" s="42"/>
      <c r="J12" s="42"/>
      <c r="K12" s="42"/>
      <c r="L12" s="42"/>
      <c r="M12" s="42"/>
      <c r="N12" s="42"/>
      <c r="O12" s="40"/>
      <c r="P12" s="40"/>
      <c r="Q12" s="40"/>
      <c r="R12" s="40"/>
      <c r="S12" s="40"/>
      <c r="T12" s="40"/>
      <c r="U12" s="40"/>
      <c r="V12" s="40"/>
      <c r="W12" s="40"/>
      <c r="X12" s="40"/>
    </row>
    <row r="13" spans="1:24">
      <c r="A13" s="42">
        <v>2</v>
      </c>
      <c r="B13" s="43" t="s">
        <v>145</v>
      </c>
      <c r="C13" s="42">
        <v>4</v>
      </c>
      <c r="D13" s="42"/>
      <c r="E13" s="42">
        <v>4</v>
      </c>
      <c r="F13" s="42"/>
      <c r="G13" s="42"/>
      <c r="H13" s="42"/>
      <c r="I13" s="42"/>
      <c r="J13" s="42"/>
      <c r="K13" s="42"/>
      <c r="L13" s="42"/>
      <c r="M13" s="42"/>
      <c r="N13" s="42"/>
      <c r="O13" s="40"/>
      <c r="P13" s="40"/>
      <c r="Q13" s="40"/>
      <c r="R13" s="40"/>
      <c r="S13" s="40"/>
      <c r="T13" s="40"/>
      <c r="U13" s="40"/>
      <c r="V13" s="40"/>
      <c r="W13" s="40"/>
      <c r="X13" s="40"/>
    </row>
    <row r="14" spans="1:24" ht="36.75">
      <c r="A14" s="42"/>
      <c r="B14" s="44" t="s">
        <v>137</v>
      </c>
      <c r="C14" s="42">
        <v>1</v>
      </c>
      <c r="D14" s="42"/>
      <c r="E14" s="42">
        <v>1</v>
      </c>
      <c r="F14" s="42"/>
      <c r="G14" s="42"/>
      <c r="H14" s="42"/>
      <c r="I14" s="42"/>
      <c r="J14" s="42"/>
      <c r="K14" s="42"/>
      <c r="L14" s="42"/>
      <c r="M14" s="42"/>
      <c r="N14" s="42"/>
      <c r="O14" s="40"/>
      <c r="P14" s="40"/>
      <c r="Q14" s="40"/>
      <c r="R14" s="40"/>
      <c r="S14" s="40"/>
      <c r="T14" s="40"/>
      <c r="U14" s="40"/>
      <c r="V14" s="40"/>
      <c r="W14" s="40"/>
      <c r="X14" s="40"/>
    </row>
    <row r="15" spans="1:24" ht="24.75">
      <c r="A15" s="42"/>
      <c r="B15" s="44" t="s">
        <v>146</v>
      </c>
      <c r="C15" s="42"/>
      <c r="D15" s="42"/>
      <c r="E15" s="42"/>
      <c r="F15" s="42"/>
      <c r="G15" s="42"/>
      <c r="H15" s="42"/>
      <c r="I15" s="42"/>
      <c r="J15" s="42"/>
      <c r="K15" s="42"/>
      <c r="L15" s="42"/>
      <c r="M15" s="42"/>
      <c r="N15" s="42"/>
      <c r="O15" s="40"/>
      <c r="P15" s="40"/>
      <c r="Q15" s="40"/>
      <c r="R15" s="40"/>
      <c r="S15" s="40"/>
      <c r="T15" s="40"/>
      <c r="U15" s="40"/>
      <c r="V15" s="40"/>
      <c r="W15" s="40"/>
      <c r="X15" s="40"/>
    </row>
    <row r="16" spans="1:24">
      <c r="A16" s="42"/>
      <c r="B16" s="44" t="s">
        <v>138</v>
      </c>
      <c r="C16" s="42"/>
      <c r="D16" s="42"/>
      <c r="E16" s="42"/>
      <c r="F16" s="42"/>
      <c r="G16" s="42"/>
      <c r="H16" s="42"/>
      <c r="I16" s="42"/>
      <c r="J16" s="42"/>
      <c r="K16" s="42"/>
      <c r="L16" s="42"/>
      <c r="M16" s="42"/>
      <c r="N16" s="42"/>
      <c r="O16" s="40"/>
      <c r="P16" s="40"/>
      <c r="Q16" s="40"/>
      <c r="R16" s="40"/>
      <c r="S16" s="40"/>
      <c r="T16" s="40"/>
      <c r="U16" s="40"/>
      <c r="V16" s="40"/>
      <c r="W16" s="40"/>
      <c r="X16" s="40"/>
    </row>
    <row r="17" spans="1:24" ht="36.75">
      <c r="A17" s="42"/>
      <c r="B17" s="44" t="s">
        <v>139</v>
      </c>
      <c r="C17" s="42"/>
      <c r="D17" s="42"/>
      <c r="E17" s="42"/>
      <c r="F17" s="42"/>
      <c r="G17" s="42"/>
      <c r="H17" s="42"/>
      <c r="I17" s="42"/>
      <c r="J17" s="42"/>
      <c r="K17" s="42"/>
      <c r="L17" s="42"/>
      <c r="M17" s="42"/>
      <c r="N17" s="42"/>
      <c r="O17" s="40"/>
      <c r="P17" s="40"/>
      <c r="Q17" s="40"/>
      <c r="R17" s="40"/>
      <c r="S17" s="40"/>
      <c r="T17" s="40"/>
      <c r="U17" s="40"/>
      <c r="V17" s="40"/>
      <c r="W17" s="40"/>
      <c r="X17" s="40"/>
    </row>
    <row r="18" spans="1:24">
      <c r="A18" s="42"/>
      <c r="B18" s="44" t="s">
        <v>147</v>
      </c>
      <c r="C18" s="42">
        <v>3</v>
      </c>
      <c r="D18" s="42"/>
      <c r="E18" s="42">
        <v>3</v>
      </c>
      <c r="F18" s="42"/>
      <c r="G18" s="42"/>
      <c r="H18" s="42"/>
      <c r="I18" s="42"/>
      <c r="J18" s="42"/>
      <c r="K18" s="42"/>
      <c r="L18" s="42"/>
      <c r="M18" s="42"/>
      <c r="N18" s="42"/>
      <c r="O18" s="40"/>
      <c r="P18" s="40"/>
      <c r="Q18" s="40"/>
      <c r="R18" s="40"/>
      <c r="S18" s="40"/>
      <c r="T18" s="40"/>
      <c r="U18" s="40"/>
      <c r="V18" s="40"/>
      <c r="W18" s="40"/>
      <c r="X18" s="40"/>
    </row>
    <row r="19" spans="1:24">
      <c r="A19" s="42"/>
      <c r="B19" s="44" t="s">
        <v>140</v>
      </c>
      <c r="C19" s="42">
        <v>0</v>
      </c>
      <c r="D19" s="42"/>
      <c r="E19" s="42">
        <v>0</v>
      </c>
      <c r="F19" s="42"/>
      <c r="G19" s="42"/>
      <c r="H19" s="42"/>
      <c r="I19" s="42"/>
      <c r="J19" s="42"/>
      <c r="K19" s="42"/>
      <c r="L19" s="42"/>
      <c r="M19" s="42"/>
      <c r="N19" s="42"/>
      <c r="O19" s="40"/>
      <c r="P19" s="40"/>
      <c r="Q19" s="40"/>
      <c r="R19" s="40"/>
      <c r="S19" s="40"/>
      <c r="T19" s="40"/>
      <c r="U19" s="40"/>
      <c r="V19" s="40"/>
      <c r="W19" s="40"/>
      <c r="X19" s="40"/>
    </row>
    <row r="20" spans="1:24" ht="24.75">
      <c r="A20" s="42"/>
      <c r="B20" s="44" t="s">
        <v>141</v>
      </c>
      <c r="C20" s="42"/>
      <c r="D20" s="42"/>
      <c r="E20" s="42"/>
      <c r="F20" s="42"/>
      <c r="G20" s="42"/>
      <c r="H20" s="42"/>
      <c r="I20" s="42"/>
      <c r="J20" s="42"/>
      <c r="K20" s="42"/>
      <c r="L20" s="42"/>
      <c r="M20" s="42"/>
      <c r="N20" s="42"/>
      <c r="O20" s="40"/>
      <c r="P20" s="40"/>
      <c r="Q20" s="40"/>
      <c r="R20" s="40"/>
      <c r="S20" s="40"/>
      <c r="T20" s="40"/>
      <c r="U20" s="40"/>
      <c r="V20" s="40"/>
      <c r="W20" s="40"/>
      <c r="X20" s="40"/>
    </row>
    <row r="21" spans="1:24" ht="24.75">
      <c r="A21" s="42"/>
      <c r="B21" s="44" t="s">
        <v>142</v>
      </c>
      <c r="C21" s="42">
        <v>2</v>
      </c>
      <c r="D21" s="42"/>
      <c r="E21" s="42">
        <v>2</v>
      </c>
      <c r="F21" s="42"/>
      <c r="G21" s="42"/>
      <c r="H21" s="42"/>
      <c r="I21" s="42"/>
      <c r="J21" s="42"/>
      <c r="K21" s="42"/>
      <c r="L21" s="42"/>
      <c r="M21" s="42"/>
      <c r="N21" s="42"/>
      <c r="O21" s="40"/>
      <c r="P21" s="40"/>
      <c r="Q21" s="40"/>
      <c r="R21" s="40"/>
      <c r="S21" s="40"/>
      <c r="T21" s="40"/>
      <c r="U21" s="40"/>
      <c r="V21" s="40"/>
      <c r="W21" s="40"/>
      <c r="X21" s="40"/>
    </row>
    <row r="22" spans="1:24">
      <c r="A22" s="42"/>
      <c r="B22" s="44" t="s">
        <v>148</v>
      </c>
      <c r="C22" s="42"/>
      <c r="D22" s="42"/>
      <c r="E22" s="42"/>
      <c r="F22" s="42"/>
      <c r="G22" s="42"/>
      <c r="H22" s="42"/>
      <c r="I22" s="42"/>
      <c r="J22" s="42"/>
      <c r="K22" s="42"/>
      <c r="L22" s="42"/>
      <c r="M22" s="42"/>
      <c r="N22" s="42"/>
      <c r="O22" s="40"/>
      <c r="P22" s="40"/>
      <c r="Q22" s="40"/>
      <c r="R22" s="40"/>
      <c r="S22" s="40"/>
      <c r="T22" s="40"/>
      <c r="U22" s="40"/>
      <c r="V22" s="40"/>
      <c r="W22" s="40"/>
      <c r="X22" s="40"/>
    </row>
    <row r="23" spans="1:24" ht="24.75">
      <c r="A23" s="42">
        <v>3</v>
      </c>
      <c r="B23" s="45" t="s">
        <v>1120</v>
      </c>
      <c r="C23" s="43">
        <v>90</v>
      </c>
      <c r="D23" s="43"/>
      <c r="E23" s="43">
        <v>90</v>
      </c>
      <c r="F23" s="42"/>
      <c r="G23" s="42"/>
      <c r="H23" s="42"/>
      <c r="I23" s="42"/>
      <c r="J23" s="42"/>
      <c r="K23" s="42"/>
      <c r="L23" s="42"/>
      <c r="M23" s="42"/>
      <c r="N23" s="42"/>
      <c r="O23" s="40"/>
      <c r="P23" s="40"/>
      <c r="Q23" s="40"/>
      <c r="R23" s="40"/>
      <c r="S23" s="40"/>
      <c r="T23" s="40"/>
      <c r="U23" s="40"/>
      <c r="V23" s="40"/>
      <c r="W23" s="40"/>
      <c r="X23" s="40"/>
    </row>
    <row r="24" spans="1:24">
      <c r="A24" s="40"/>
      <c r="B24" s="40"/>
      <c r="C24" s="40"/>
      <c r="D24" s="40"/>
      <c r="E24" s="40"/>
      <c r="F24" s="40"/>
      <c r="G24" s="40"/>
      <c r="H24" s="40"/>
      <c r="I24" s="40"/>
      <c r="J24" s="40"/>
      <c r="K24" s="40"/>
      <c r="L24" s="40"/>
      <c r="M24" s="40"/>
      <c r="N24" s="40"/>
      <c r="O24" s="40"/>
      <c r="P24" s="40"/>
      <c r="Q24" s="40"/>
      <c r="R24" s="40"/>
      <c r="S24" s="40"/>
      <c r="T24" s="40"/>
      <c r="U24" s="40"/>
      <c r="V24" s="40"/>
      <c r="W24" s="40"/>
      <c r="X24" s="40"/>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24"/>
  <sheetViews>
    <sheetView workbookViewId="0">
      <selection activeCell="N7" sqref="N7"/>
    </sheetView>
  </sheetViews>
  <sheetFormatPr defaultRowHeight="15"/>
  <cols>
    <col min="1" max="1" width="5.28515625" style="541" customWidth="1"/>
    <col min="2" max="2" width="24.28515625" style="541" customWidth="1"/>
    <col min="3" max="3" width="6.42578125" style="541" customWidth="1"/>
    <col min="4" max="4" width="13.42578125" style="541" customWidth="1"/>
    <col min="5" max="5" width="8.85546875" style="541" customWidth="1"/>
    <col min="6" max="6" width="7" style="541" customWidth="1"/>
    <col min="7" max="7" width="11.85546875" style="541" customWidth="1"/>
    <col min="8" max="8" width="9.140625" style="541"/>
    <col min="9" max="9" width="6.28515625" style="541" customWidth="1"/>
    <col min="10" max="10" width="12" style="541" customWidth="1"/>
    <col min="11" max="11" width="9.140625" style="541"/>
    <col min="12" max="12" width="6.42578125" style="541" customWidth="1"/>
    <col min="13" max="13" width="11.7109375" style="541" customWidth="1"/>
    <col min="14" max="16384" width="9.140625" style="541"/>
  </cols>
  <sheetData>
    <row r="1" spans="1:18">
      <c r="A1" s="62"/>
      <c r="B1" s="62"/>
      <c r="C1" s="62"/>
      <c r="D1" s="62"/>
      <c r="E1" s="596"/>
      <c r="F1" s="578"/>
      <c r="M1" s="658" t="s">
        <v>1175</v>
      </c>
      <c r="N1" s="658"/>
    </row>
    <row r="2" spans="1:18" ht="12.75" customHeight="1">
      <c r="A2" s="659" t="s">
        <v>130</v>
      </c>
      <c r="B2" s="659"/>
      <c r="C2" s="660"/>
      <c r="D2" s="660"/>
      <c r="E2" s="660"/>
      <c r="F2" s="660"/>
      <c r="G2" s="553"/>
      <c r="H2" s="553"/>
      <c r="I2" s="553"/>
      <c r="J2" s="553"/>
      <c r="K2" s="553"/>
      <c r="L2" s="553"/>
      <c r="M2" s="553"/>
      <c r="N2" s="553"/>
    </row>
    <row r="3" spans="1:18" ht="14.25" customHeight="1">
      <c r="A3" s="661" t="s">
        <v>202</v>
      </c>
      <c r="B3" s="661"/>
      <c r="C3" s="633"/>
      <c r="D3" s="633"/>
      <c r="E3" s="633"/>
      <c r="F3" s="633"/>
      <c r="G3" s="553"/>
      <c r="H3" s="553"/>
      <c r="I3" s="553"/>
      <c r="J3" s="553"/>
      <c r="K3" s="553"/>
      <c r="L3" s="553"/>
      <c r="M3" s="553"/>
      <c r="N3" s="553"/>
    </row>
    <row r="4" spans="1:18" ht="15" customHeight="1">
      <c r="A4" s="662" t="s">
        <v>1</v>
      </c>
      <c r="B4" s="553"/>
      <c r="C4" s="553"/>
      <c r="D4" s="553"/>
      <c r="E4" s="553"/>
      <c r="F4" s="553"/>
      <c r="G4" s="553"/>
      <c r="H4" s="553"/>
      <c r="I4" s="553"/>
      <c r="J4" s="553"/>
      <c r="K4" s="553"/>
      <c r="L4" s="553"/>
      <c r="M4" s="553"/>
      <c r="N4" s="553"/>
    </row>
    <row r="5" spans="1:18" ht="27" customHeight="1">
      <c r="A5" s="663" t="s">
        <v>1124</v>
      </c>
      <c r="B5" s="663"/>
      <c r="C5" s="641"/>
      <c r="D5" s="641"/>
      <c r="E5" s="641"/>
      <c r="F5" s="641"/>
      <c r="G5" s="642"/>
      <c r="H5" s="642"/>
      <c r="I5" s="642"/>
      <c r="J5" s="642"/>
      <c r="K5" s="642"/>
      <c r="L5" s="642"/>
      <c r="M5" s="642"/>
      <c r="N5" s="642"/>
    </row>
    <row r="6" spans="1:18" ht="37.5" customHeight="1">
      <c r="A6" s="168"/>
      <c r="B6" s="168"/>
      <c r="C6" s="657" t="s">
        <v>637</v>
      </c>
      <c r="D6" s="639"/>
      <c r="E6" s="639"/>
      <c r="F6" s="657" t="s">
        <v>925</v>
      </c>
      <c r="G6" s="639"/>
      <c r="H6" s="639"/>
      <c r="I6" s="169"/>
      <c r="J6" s="169"/>
      <c r="K6" s="169"/>
      <c r="L6" s="169"/>
      <c r="M6" s="169"/>
      <c r="N6" s="169"/>
      <c r="O6" s="169"/>
      <c r="P6" s="169"/>
      <c r="Q6" s="169"/>
      <c r="R6" s="169"/>
    </row>
    <row r="7" spans="1:18" ht="32.25" customHeight="1">
      <c r="A7" s="168"/>
      <c r="B7" s="168"/>
      <c r="C7" s="469" t="s">
        <v>6</v>
      </c>
      <c r="D7" s="469" t="s">
        <v>149</v>
      </c>
      <c r="E7" s="469" t="s">
        <v>150</v>
      </c>
      <c r="F7" s="469" t="s">
        <v>6</v>
      </c>
      <c r="G7" s="469" t="s">
        <v>149</v>
      </c>
      <c r="H7" s="469" t="s">
        <v>150</v>
      </c>
      <c r="I7" s="169"/>
      <c r="J7" s="169"/>
      <c r="K7" s="169"/>
      <c r="L7" s="169"/>
      <c r="M7" s="169"/>
      <c r="N7" s="169"/>
      <c r="O7" s="169"/>
      <c r="P7" s="169"/>
      <c r="Q7" s="169"/>
      <c r="R7" s="169"/>
    </row>
    <row r="8" spans="1:18">
      <c r="A8" s="170">
        <v>1</v>
      </c>
      <c r="B8" s="171" t="s">
        <v>143</v>
      </c>
      <c r="C8" s="170">
        <v>2</v>
      </c>
      <c r="D8" s="170"/>
      <c r="E8" s="170">
        <v>2</v>
      </c>
      <c r="F8" s="170"/>
      <c r="G8" s="170"/>
      <c r="H8" s="170"/>
      <c r="I8" s="169"/>
      <c r="J8" s="169"/>
      <c r="K8" s="169"/>
      <c r="L8" s="169"/>
      <c r="M8" s="169"/>
      <c r="N8" s="169"/>
      <c r="O8" s="169"/>
      <c r="P8" s="169"/>
      <c r="Q8" s="169"/>
      <c r="R8" s="169"/>
    </row>
    <row r="9" spans="1:18" ht="36.75">
      <c r="A9" s="170"/>
      <c r="B9" s="172" t="s">
        <v>134</v>
      </c>
      <c r="C9" s="170"/>
      <c r="D9" s="170"/>
      <c r="E9" s="971"/>
      <c r="F9" s="170"/>
      <c r="G9" s="170"/>
      <c r="H9" s="170"/>
      <c r="I9" s="169"/>
      <c r="J9" s="169"/>
      <c r="K9" s="169"/>
      <c r="L9" s="169"/>
      <c r="M9" s="169"/>
      <c r="N9" s="169"/>
      <c r="O9" s="169"/>
      <c r="P9" s="169"/>
      <c r="Q9" s="169"/>
      <c r="R9" s="169"/>
    </row>
    <row r="10" spans="1:18" ht="39.75" customHeight="1">
      <c r="A10" s="170"/>
      <c r="B10" s="172" t="s">
        <v>362</v>
      </c>
      <c r="C10" s="170"/>
      <c r="D10" s="170"/>
      <c r="E10" s="971"/>
      <c r="F10" s="170"/>
      <c r="G10" s="170"/>
      <c r="H10" s="170"/>
      <c r="I10" s="169"/>
      <c r="J10" s="169"/>
      <c r="K10" s="169"/>
      <c r="L10" s="169"/>
      <c r="M10" s="169"/>
      <c r="N10" s="169"/>
      <c r="O10" s="169"/>
      <c r="P10" s="169"/>
      <c r="Q10" s="169"/>
      <c r="R10" s="169"/>
    </row>
    <row r="11" spans="1:18" ht="24.75">
      <c r="A11" s="170"/>
      <c r="B11" s="172" t="s">
        <v>135</v>
      </c>
      <c r="C11" s="170">
        <v>2</v>
      </c>
      <c r="D11" s="170"/>
      <c r="E11" s="971">
        <v>2</v>
      </c>
      <c r="F11" s="170"/>
      <c r="G11" s="170"/>
      <c r="H11" s="170"/>
      <c r="I11" s="169"/>
      <c r="J11" s="169"/>
      <c r="K11" s="169"/>
      <c r="L11" s="169"/>
      <c r="M11" s="169"/>
      <c r="N11" s="169"/>
      <c r="O11" s="169"/>
      <c r="P11" s="169"/>
      <c r="Q11" s="169"/>
      <c r="R11" s="169"/>
    </row>
    <row r="12" spans="1:18">
      <c r="A12" s="170"/>
      <c r="B12" s="172" t="s">
        <v>136</v>
      </c>
      <c r="C12" s="170"/>
      <c r="D12" s="170"/>
      <c r="E12" s="971"/>
      <c r="F12" s="170"/>
      <c r="G12" s="170"/>
      <c r="H12" s="170"/>
      <c r="I12" s="169"/>
      <c r="J12" s="169"/>
      <c r="K12" s="169"/>
      <c r="L12" s="169"/>
      <c r="M12" s="169"/>
      <c r="N12" s="169"/>
      <c r="O12" s="169"/>
      <c r="P12" s="169"/>
      <c r="Q12" s="169"/>
      <c r="R12" s="169"/>
    </row>
    <row r="13" spans="1:18">
      <c r="A13" s="170">
        <v>2</v>
      </c>
      <c r="B13" s="171" t="s">
        <v>145</v>
      </c>
      <c r="C13" s="170">
        <v>1</v>
      </c>
      <c r="D13" s="170"/>
      <c r="E13" s="971">
        <v>1</v>
      </c>
      <c r="F13" s="170">
        <v>2</v>
      </c>
      <c r="G13" s="170"/>
      <c r="H13" s="170">
        <v>2</v>
      </c>
      <c r="I13" s="169"/>
      <c r="J13" s="169"/>
      <c r="K13" s="169"/>
      <c r="L13" s="169"/>
      <c r="M13" s="169"/>
      <c r="N13" s="169"/>
      <c r="O13" s="169"/>
      <c r="P13" s="169"/>
      <c r="Q13" s="169"/>
      <c r="R13" s="169"/>
    </row>
    <row r="14" spans="1:18" ht="36.75">
      <c r="A14" s="170"/>
      <c r="B14" s="172" t="s">
        <v>137</v>
      </c>
      <c r="C14" s="170"/>
      <c r="D14" s="170"/>
      <c r="E14" s="971"/>
      <c r="F14" s="170"/>
      <c r="G14" s="170"/>
      <c r="H14" s="170"/>
      <c r="I14" s="169"/>
      <c r="J14" s="169"/>
      <c r="K14" s="169"/>
      <c r="L14" s="169"/>
      <c r="M14" s="169"/>
      <c r="N14" s="169"/>
      <c r="O14" s="169"/>
      <c r="P14" s="169"/>
      <c r="Q14" s="169"/>
      <c r="R14" s="169"/>
    </row>
    <row r="15" spans="1:18" ht="36.75">
      <c r="A15" s="170"/>
      <c r="B15" s="172" t="s">
        <v>363</v>
      </c>
      <c r="C15" s="170"/>
      <c r="D15" s="170"/>
      <c r="E15" s="971"/>
      <c r="F15" s="170">
        <v>1</v>
      </c>
      <c r="G15" s="170"/>
      <c r="H15" s="170">
        <v>1</v>
      </c>
      <c r="I15" s="169"/>
      <c r="J15" s="169"/>
      <c r="K15" s="169"/>
      <c r="L15" s="169"/>
      <c r="M15" s="169"/>
      <c r="N15" s="169"/>
      <c r="O15" s="169"/>
      <c r="P15" s="169"/>
      <c r="Q15" s="169"/>
      <c r="R15" s="169"/>
    </row>
    <row r="16" spans="1:18">
      <c r="A16" s="170"/>
      <c r="B16" s="172" t="s">
        <v>138</v>
      </c>
      <c r="C16" s="170"/>
      <c r="D16" s="170"/>
      <c r="E16" s="971"/>
      <c r="F16" s="170"/>
      <c r="G16" s="170"/>
      <c r="H16" s="170"/>
      <c r="I16" s="169"/>
      <c r="J16" s="169"/>
      <c r="K16" s="169"/>
      <c r="L16" s="169"/>
      <c r="M16" s="169"/>
      <c r="N16" s="169"/>
      <c r="O16" s="169"/>
      <c r="P16" s="169"/>
      <c r="Q16" s="169"/>
      <c r="R16" s="169"/>
    </row>
    <row r="17" spans="1:24" ht="36.75">
      <c r="A17" s="170"/>
      <c r="B17" s="172" t="s">
        <v>139</v>
      </c>
      <c r="C17" s="170"/>
      <c r="D17" s="170"/>
      <c r="E17" s="971"/>
      <c r="F17" s="170">
        <v>1</v>
      </c>
      <c r="G17" s="170"/>
      <c r="H17" s="971">
        <v>1</v>
      </c>
      <c r="I17" s="169"/>
      <c r="J17" s="169"/>
      <c r="K17" s="169"/>
      <c r="L17" s="169"/>
      <c r="M17" s="169"/>
      <c r="N17" s="169"/>
      <c r="O17" s="169"/>
      <c r="P17" s="169"/>
      <c r="Q17" s="169"/>
      <c r="R17" s="169"/>
    </row>
    <row r="18" spans="1:24">
      <c r="A18" s="170"/>
      <c r="B18" s="172" t="s">
        <v>147</v>
      </c>
      <c r="C18" s="170"/>
      <c r="D18" s="170"/>
      <c r="E18" s="971"/>
      <c r="F18" s="170"/>
      <c r="G18" s="170"/>
      <c r="H18" s="170"/>
      <c r="I18" s="169"/>
      <c r="J18" s="169"/>
      <c r="K18" s="169"/>
      <c r="L18" s="169"/>
      <c r="M18" s="169"/>
      <c r="N18" s="169"/>
      <c r="O18" s="169"/>
      <c r="P18" s="169"/>
      <c r="Q18" s="169"/>
      <c r="R18" s="169"/>
    </row>
    <row r="19" spans="1:24">
      <c r="A19" s="170"/>
      <c r="B19" s="172" t="s">
        <v>140</v>
      </c>
      <c r="C19" s="170">
        <v>1</v>
      </c>
      <c r="D19" s="170"/>
      <c r="E19" s="971">
        <v>1</v>
      </c>
      <c r="F19" s="170"/>
      <c r="G19" s="170"/>
      <c r="H19" s="170"/>
      <c r="I19" s="169"/>
      <c r="J19" s="169"/>
      <c r="K19" s="169"/>
      <c r="L19" s="169"/>
      <c r="M19" s="169"/>
      <c r="N19" s="169"/>
      <c r="O19" s="169"/>
      <c r="P19" s="169"/>
      <c r="Q19" s="169"/>
      <c r="R19" s="169"/>
    </row>
    <row r="20" spans="1:24" ht="29.25" customHeight="1">
      <c r="A20" s="170"/>
      <c r="B20" s="172" t="s">
        <v>141</v>
      </c>
      <c r="C20" s="170"/>
      <c r="D20" s="170"/>
      <c r="E20" s="971"/>
      <c r="F20" s="170"/>
      <c r="G20" s="170"/>
      <c r="H20" s="170"/>
      <c r="I20" s="169"/>
      <c r="J20" s="169"/>
      <c r="K20" s="169"/>
      <c r="L20" s="169"/>
      <c r="M20" s="169"/>
      <c r="N20" s="169"/>
      <c r="O20" s="169"/>
      <c r="P20" s="169"/>
      <c r="Q20" s="169"/>
      <c r="R20" s="169"/>
    </row>
    <row r="21" spans="1:24" ht="24.75">
      <c r="A21" s="170"/>
      <c r="B21" s="172" t="s">
        <v>142</v>
      </c>
      <c r="C21" s="170"/>
      <c r="D21" s="170"/>
      <c r="E21" s="971"/>
      <c r="F21" s="170"/>
      <c r="G21" s="170"/>
      <c r="H21" s="170"/>
      <c r="I21" s="169"/>
      <c r="J21" s="169"/>
      <c r="K21" s="169"/>
      <c r="L21" s="169"/>
      <c r="M21" s="169"/>
      <c r="N21" s="169"/>
      <c r="O21" s="169"/>
      <c r="P21" s="169"/>
      <c r="Q21" s="169"/>
      <c r="R21" s="169"/>
    </row>
    <row r="22" spans="1:24">
      <c r="A22" s="170"/>
      <c r="B22" s="172" t="s">
        <v>148</v>
      </c>
      <c r="C22" s="170"/>
      <c r="D22" s="170"/>
      <c r="E22" s="170"/>
      <c r="F22" s="170"/>
      <c r="G22" s="170"/>
      <c r="H22" s="170"/>
      <c r="I22" s="169"/>
      <c r="J22" s="169"/>
      <c r="K22" s="169"/>
      <c r="L22" s="169"/>
      <c r="M22" s="169"/>
      <c r="N22" s="169"/>
      <c r="O22" s="169"/>
      <c r="P22" s="169"/>
      <c r="Q22" s="169"/>
      <c r="R22" s="169"/>
    </row>
    <row r="23" spans="1:24" ht="24.75">
      <c r="A23" s="170">
        <v>3</v>
      </c>
      <c r="B23" s="173" t="s">
        <v>1120</v>
      </c>
      <c r="C23" s="170">
        <v>59</v>
      </c>
      <c r="D23" s="170"/>
      <c r="E23" s="170">
        <v>59</v>
      </c>
      <c r="F23" s="170">
        <v>5</v>
      </c>
      <c r="G23" s="170"/>
      <c r="H23" s="170">
        <v>5</v>
      </c>
      <c r="I23" s="169"/>
      <c r="J23" s="169"/>
      <c r="K23" s="169"/>
      <c r="L23" s="169"/>
      <c r="M23" s="169"/>
      <c r="N23" s="169"/>
      <c r="O23" s="169"/>
      <c r="P23" s="169"/>
      <c r="Q23" s="169"/>
      <c r="R23" s="169"/>
    </row>
    <row r="24" spans="1:24">
      <c r="A24" s="169"/>
      <c r="B24" s="169"/>
      <c r="C24" s="169"/>
      <c r="D24" s="169"/>
      <c r="E24" s="169"/>
      <c r="F24" s="169"/>
      <c r="G24" s="169"/>
      <c r="H24" s="169"/>
      <c r="I24" s="169"/>
      <c r="J24" s="169"/>
      <c r="K24" s="169"/>
      <c r="L24" s="169"/>
      <c r="M24" s="169"/>
      <c r="N24" s="169"/>
      <c r="O24" s="169"/>
      <c r="P24" s="169"/>
      <c r="Q24" s="169"/>
      <c r="R24" s="169"/>
      <c r="S24" s="169"/>
      <c r="T24" s="169"/>
      <c r="U24" s="169"/>
      <c r="V24" s="169"/>
      <c r="W24" s="169"/>
      <c r="X24" s="169"/>
    </row>
  </sheetData>
  <mergeCells count="8">
    <mergeCell ref="C6:E6"/>
    <mergeCell ref="F6:H6"/>
    <mergeCell ref="E1:F1"/>
    <mergeCell ref="M1:N1"/>
    <mergeCell ref="A2:N2"/>
    <mergeCell ref="A3:N3"/>
    <mergeCell ref="A4:N4"/>
    <mergeCell ref="A5:N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24"/>
  <sheetViews>
    <sheetView workbookViewId="0">
      <selection activeCell="O9" sqref="O9"/>
    </sheetView>
  </sheetViews>
  <sheetFormatPr defaultRowHeight="15"/>
  <cols>
    <col min="1" max="1" width="5.28515625" style="541" customWidth="1"/>
    <col min="2" max="2" width="24.28515625" style="541" customWidth="1"/>
    <col min="3" max="3" width="6.42578125" style="541" customWidth="1"/>
    <col min="4" max="4" width="13.42578125" style="541" customWidth="1"/>
    <col min="5" max="5" width="8.85546875" style="541" customWidth="1"/>
    <col min="6" max="6" width="7" style="541" customWidth="1"/>
    <col min="7" max="7" width="11.85546875" style="541" customWidth="1"/>
    <col min="8" max="8" width="9.140625" style="541"/>
    <col min="9" max="9" width="6.28515625" style="541" customWidth="1"/>
    <col min="10" max="10" width="12" style="541" customWidth="1"/>
    <col min="11" max="11" width="9.140625" style="541"/>
    <col min="12" max="12" width="6.42578125" style="541" customWidth="1"/>
    <col min="13" max="13" width="11.7109375" style="541" customWidth="1"/>
    <col min="14" max="16384" width="9.140625" style="541"/>
  </cols>
  <sheetData>
    <row r="1" spans="1:18">
      <c r="A1" s="62"/>
      <c r="B1" s="62"/>
      <c r="C1" s="62"/>
      <c r="D1" s="62"/>
      <c r="E1" s="596"/>
      <c r="F1" s="578"/>
      <c r="M1" s="658" t="s">
        <v>1175</v>
      </c>
      <c r="N1" s="658"/>
    </row>
    <row r="2" spans="1:18" ht="12.75" customHeight="1">
      <c r="A2" s="659" t="s">
        <v>130</v>
      </c>
      <c r="B2" s="659"/>
      <c r="C2" s="660"/>
      <c r="D2" s="660"/>
      <c r="E2" s="660"/>
      <c r="F2" s="660"/>
      <c r="G2" s="553"/>
      <c r="H2" s="553"/>
      <c r="I2" s="553"/>
      <c r="J2" s="553"/>
      <c r="K2" s="553"/>
      <c r="L2" s="553"/>
      <c r="M2" s="553"/>
      <c r="N2" s="553"/>
    </row>
    <row r="3" spans="1:18" ht="14.25" customHeight="1">
      <c r="A3" s="661" t="s">
        <v>202</v>
      </c>
      <c r="B3" s="661"/>
      <c r="C3" s="633"/>
      <c r="D3" s="633"/>
      <c r="E3" s="633"/>
      <c r="F3" s="633"/>
      <c r="G3" s="553"/>
      <c r="H3" s="553"/>
      <c r="I3" s="553"/>
      <c r="J3" s="553"/>
      <c r="K3" s="553"/>
      <c r="L3" s="553"/>
      <c r="M3" s="553"/>
      <c r="N3" s="553"/>
    </row>
    <row r="4" spans="1:18" ht="15" customHeight="1">
      <c r="A4" s="662" t="s">
        <v>1</v>
      </c>
      <c r="B4" s="553"/>
      <c r="C4" s="553"/>
      <c r="D4" s="553"/>
      <c r="E4" s="553"/>
      <c r="F4" s="553"/>
      <c r="G4" s="553"/>
      <c r="H4" s="553"/>
      <c r="I4" s="553"/>
      <c r="J4" s="553"/>
      <c r="K4" s="553"/>
      <c r="L4" s="553"/>
      <c r="M4" s="553"/>
      <c r="N4" s="553"/>
    </row>
    <row r="5" spans="1:18" ht="26.25" customHeight="1">
      <c r="A5" s="663" t="s">
        <v>1125</v>
      </c>
      <c r="B5" s="663"/>
      <c r="C5" s="641"/>
      <c r="D5" s="641"/>
      <c r="E5" s="641"/>
      <c r="F5" s="641"/>
      <c r="G5" s="642"/>
      <c r="H5" s="642"/>
      <c r="I5" s="642"/>
      <c r="J5" s="642"/>
      <c r="K5" s="642"/>
      <c r="L5" s="642"/>
      <c r="M5" s="642"/>
      <c r="N5" s="642"/>
    </row>
    <row r="6" spans="1:18" ht="37.5" customHeight="1">
      <c r="A6" s="168"/>
      <c r="B6" s="168"/>
      <c r="C6" s="657" t="s">
        <v>781</v>
      </c>
      <c r="D6" s="639"/>
      <c r="E6" s="639"/>
      <c r="F6" s="657" t="s">
        <v>472</v>
      </c>
      <c r="G6" s="639"/>
      <c r="H6" s="639"/>
      <c r="I6" s="169"/>
      <c r="J6" s="169"/>
      <c r="K6" s="169"/>
      <c r="L6" s="169"/>
      <c r="M6" s="169"/>
      <c r="N6" s="169"/>
      <c r="O6" s="169"/>
      <c r="P6" s="169"/>
      <c r="Q6" s="169"/>
      <c r="R6" s="169"/>
    </row>
    <row r="7" spans="1:18" ht="32.25" customHeight="1">
      <c r="A7" s="168"/>
      <c r="B7" s="168"/>
      <c r="C7" s="469" t="s">
        <v>6</v>
      </c>
      <c r="D7" s="469" t="s">
        <v>149</v>
      </c>
      <c r="E7" s="469" t="s">
        <v>150</v>
      </c>
      <c r="F7" s="469" t="s">
        <v>6</v>
      </c>
      <c r="G7" s="469" t="s">
        <v>149</v>
      </c>
      <c r="H7" s="469" t="s">
        <v>150</v>
      </c>
      <c r="I7" s="169"/>
      <c r="J7" s="169"/>
      <c r="K7" s="169"/>
      <c r="L7" s="169"/>
      <c r="M7" s="169"/>
      <c r="N7" s="169"/>
      <c r="O7" s="169"/>
      <c r="P7" s="169"/>
      <c r="Q7" s="169"/>
      <c r="R7" s="169"/>
    </row>
    <row r="8" spans="1:18">
      <c r="A8" s="170">
        <v>1</v>
      </c>
      <c r="B8" s="171" t="s">
        <v>143</v>
      </c>
      <c r="C8" s="170">
        <v>9</v>
      </c>
      <c r="D8" s="170"/>
      <c r="E8" s="170">
        <v>9</v>
      </c>
      <c r="F8" s="170"/>
      <c r="G8" s="170"/>
      <c r="H8" s="170"/>
      <c r="I8" s="169"/>
      <c r="J8" s="169"/>
      <c r="K8" s="169"/>
      <c r="L8" s="169"/>
      <c r="M8" s="169"/>
      <c r="N8" s="169"/>
      <c r="O8" s="169"/>
      <c r="P8" s="169"/>
      <c r="Q8" s="169"/>
      <c r="R8" s="169"/>
    </row>
    <row r="9" spans="1:18" ht="36.75">
      <c r="A9" s="170"/>
      <c r="B9" s="172" t="s">
        <v>134</v>
      </c>
      <c r="C9" s="971">
        <v>1</v>
      </c>
      <c r="D9" s="170"/>
      <c r="E9" s="971">
        <v>1</v>
      </c>
      <c r="F9" s="170"/>
      <c r="G9" s="170"/>
      <c r="H9" s="170"/>
      <c r="I9" s="169"/>
      <c r="J9" s="169"/>
      <c r="K9" s="169"/>
      <c r="L9" s="169"/>
      <c r="M9" s="169"/>
      <c r="N9" s="169"/>
      <c r="O9" s="169"/>
      <c r="P9" s="169"/>
      <c r="Q9" s="169"/>
      <c r="R9" s="169"/>
    </row>
    <row r="10" spans="1:18" ht="39.75" customHeight="1">
      <c r="A10" s="170"/>
      <c r="B10" s="172" t="s">
        <v>362</v>
      </c>
      <c r="C10" s="971">
        <v>2</v>
      </c>
      <c r="D10" s="170"/>
      <c r="E10" s="971">
        <v>2</v>
      </c>
      <c r="F10" s="170"/>
      <c r="G10" s="170"/>
      <c r="H10" s="170"/>
      <c r="I10" s="169"/>
      <c r="J10" s="169"/>
      <c r="K10" s="169"/>
      <c r="L10" s="169"/>
      <c r="M10" s="169"/>
      <c r="N10" s="169"/>
      <c r="O10" s="169"/>
      <c r="P10" s="169"/>
      <c r="Q10" s="169"/>
      <c r="R10" s="169"/>
    </row>
    <row r="11" spans="1:18" ht="24.75">
      <c r="A11" s="170"/>
      <c r="B11" s="172" t="s">
        <v>135</v>
      </c>
      <c r="C11" s="971">
        <v>6</v>
      </c>
      <c r="D11" s="170"/>
      <c r="E11" s="971">
        <v>6</v>
      </c>
      <c r="F11" s="170"/>
      <c r="G11" s="170"/>
      <c r="H11" s="170"/>
      <c r="I11" s="169"/>
      <c r="J11" s="169"/>
      <c r="K11" s="169"/>
      <c r="L11" s="169"/>
      <c r="M11" s="169"/>
      <c r="N11" s="169"/>
      <c r="O11" s="169"/>
      <c r="P11" s="169"/>
      <c r="Q11" s="169"/>
      <c r="R11" s="169"/>
    </row>
    <row r="12" spans="1:18">
      <c r="A12" s="170"/>
      <c r="B12" s="172" t="s">
        <v>136</v>
      </c>
      <c r="C12" s="170"/>
      <c r="D12" s="170"/>
      <c r="E12" s="170"/>
      <c r="F12" s="170"/>
      <c r="G12" s="170"/>
      <c r="H12" s="170"/>
      <c r="I12" s="169"/>
      <c r="J12" s="169"/>
      <c r="K12" s="169"/>
      <c r="L12" s="169"/>
      <c r="M12" s="169"/>
      <c r="N12" s="169"/>
      <c r="O12" s="169"/>
      <c r="P12" s="169"/>
      <c r="Q12" s="169"/>
      <c r="R12" s="169"/>
    </row>
    <row r="13" spans="1:18">
      <c r="A13" s="170">
        <v>2</v>
      </c>
      <c r="B13" s="171" t="s">
        <v>145</v>
      </c>
      <c r="C13" s="170">
        <v>14</v>
      </c>
      <c r="D13" s="170"/>
      <c r="E13" s="170">
        <v>14</v>
      </c>
      <c r="F13" s="170">
        <v>3</v>
      </c>
      <c r="G13" s="170"/>
      <c r="H13" s="170">
        <v>3</v>
      </c>
      <c r="I13" s="169"/>
      <c r="J13" s="169"/>
      <c r="K13" s="169"/>
      <c r="L13" s="169"/>
      <c r="M13" s="169"/>
      <c r="N13" s="169"/>
      <c r="O13" s="169"/>
      <c r="P13" s="169"/>
      <c r="Q13" s="169"/>
      <c r="R13" s="169"/>
    </row>
    <row r="14" spans="1:18" ht="36.75">
      <c r="A14" s="170"/>
      <c r="B14" s="172" t="s">
        <v>137</v>
      </c>
      <c r="C14" s="170"/>
      <c r="D14" s="170"/>
      <c r="E14" s="170"/>
      <c r="F14" s="170"/>
      <c r="G14" s="170"/>
      <c r="H14" s="170"/>
      <c r="I14" s="169"/>
      <c r="J14" s="169"/>
      <c r="K14" s="169"/>
      <c r="L14" s="169"/>
      <c r="M14" s="169"/>
      <c r="N14" s="169"/>
      <c r="O14" s="169"/>
      <c r="P14" s="169"/>
      <c r="Q14" s="169"/>
      <c r="R14" s="169"/>
    </row>
    <row r="15" spans="1:18" ht="36.75">
      <c r="A15" s="170"/>
      <c r="B15" s="172" t="s">
        <v>363</v>
      </c>
      <c r="C15" s="170"/>
      <c r="D15" s="170"/>
      <c r="E15" s="170"/>
      <c r="F15" s="170"/>
      <c r="G15" s="170"/>
      <c r="H15" s="170"/>
      <c r="I15" s="169"/>
      <c r="J15" s="169"/>
      <c r="K15" s="169"/>
      <c r="L15" s="169"/>
      <c r="M15" s="169"/>
      <c r="N15" s="169"/>
      <c r="O15" s="169"/>
      <c r="P15" s="169"/>
      <c r="Q15" s="169"/>
      <c r="R15" s="169"/>
    </row>
    <row r="16" spans="1:18">
      <c r="A16" s="170"/>
      <c r="B16" s="172" t="s">
        <v>138</v>
      </c>
      <c r="C16" s="170"/>
      <c r="D16" s="170"/>
      <c r="E16" s="170"/>
      <c r="F16" s="170"/>
      <c r="G16" s="170"/>
      <c r="H16" s="170"/>
      <c r="I16" s="169"/>
      <c r="J16" s="169"/>
      <c r="K16" s="169"/>
      <c r="L16" s="169"/>
      <c r="M16" s="169"/>
      <c r="N16" s="169"/>
      <c r="O16" s="169"/>
      <c r="P16" s="169"/>
      <c r="Q16" s="169"/>
      <c r="R16" s="169"/>
    </row>
    <row r="17" spans="1:24" ht="36.75">
      <c r="A17" s="170"/>
      <c r="B17" s="172" t="s">
        <v>139</v>
      </c>
      <c r="C17" s="170">
        <v>8</v>
      </c>
      <c r="D17" s="170"/>
      <c r="E17" s="170">
        <v>8</v>
      </c>
      <c r="F17" s="170"/>
      <c r="G17" s="170"/>
      <c r="H17" s="971"/>
      <c r="I17" s="169"/>
      <c r="J17" s="169"/>
      <c r="K17" s="169"/>
      <c r="L17" s="169"/>
      <c r="M17" s="169"/>
      <c r="N17" s="169"/>
      <c r="O17" s="169"/>
      <c r="P17" s="169"/>
      <c r="Q17" s="169"/>
      <c r="R17" s="169"/>
    </row>
    <row r="18" spans="1:24">
      <c r="A18" s="170"/>
      <c r="B18" s="172" t="s">
        <v>147</v>
      </c>
      <c r="C18" s="170"/>
      <c r="D18" s="170"/>
      <c r="E18" s="170"/>
      <c r="F18" s="170"/>
      <c r="G18" s="170"/>
      <c r="H18" s="170"/>
      <c r="I18" s="169"/>
      <c r="J18" s="169"/>
      <c r="K18" s="169"/>
      <c r="L18" s="169"/>
      <c r="M18" s="169"/>
      <c r="N18" s="169"/>
      <c r="O18" s="169"/>
      <c r="P18" s="169"/>
      <c r="Q18" s="169"/>
      <c r="R18" s="169"/>
    </row>
    <row r="19" spans="1:24">
      <c r="A19" s="170"/>
      <c r="B19" s="172" t="s">
        <v>140</v>
      </c>
      <c r="C19" s="170">
        <v>2</v>
      </c>
      <c r="D19" s="170"/>
      <c r="E19" s="170">
        <v>2</v>
      </c>
      <c r="F19" s="170">
        <v>1</v>
      </c>
      <c r="G19" s="170"/>
      <c r="H19" s="170">
        <v>1</v>
      </c>
      <c r="I19" s="169"/>
      <c r="J19" s="169"/>
      <c r="K19" s="169"/>
      <c r="L19" s="169"/>
      <c r="M19" s="169"/>
      <c r="N19" s="169"/>
      <c r="O19" s="169"/>
      <c r="P19" s="169"/>
      <c r="Q19" s="169"/>
      <c r="R19" s="169"/>
    </row>
    <row r="20" spans="1:24" ht="29.25" customHeight="1">
      <c r="A20" s="170"/>
      <c r="B20" s="172" t="s">
        <v>141</v>
      </c>
      <c r="C20" s="170"/>
      <c r="D20" s="170"/>
      <c r="E20" s="170"/>
      <c r="F20" s="170"/>
      <c r="G20" s="170"/>
      <c r="H20" s="170"/>
      <c r="I20" s="169"/>
      <c r="J20" s="169"/>
      <c r="K20" s="169"/>
      <c r="L20" s="169"/>
      <c r="M20" s="169"/>
      <c r="N20" s="169"/>
      <c r="O20" s="169"/>
      <c r="P20" s="169"/>
      <c r="Q20" s="169"/>
      <c r="R20" s="169"/>
    </row>
    <row r="21" spans="1:24" ht="24.75">
      <c r="A21" s="170"/>
      <c r="B21" s="172" t="s">
        <v>142</v>
      </c>
      <c r="C21" s="170">
        <v>4</v>
      </c>
      <c r="D21" s="170"/>
      <c r="E21" s="170">
        <v>4</v>
      </c>
      <c r="F21" s="170">
        <v>2</v>
      </c>
      <c r="G21" s="170"/>
      <c r="H21" s="170">
        <v>2</v>
      </c>
      <c r="I21" s="169"/>
      <c r="J21" s="169"/>
      <c r="K21" s="169"/>
      <c r="L21" s="169"/>
      <c r="M21" s="169"/>
      <c r="N21" s="169"/>
      <c r="O21" s="169"/>
      <c r="P21" s="169"/>
      <c r="Q21" s="169"/>
      <c r="R21" s="169"/>
    </row>
    <row r="22" spans="1:24">
      <c r="A22" s="170"/>
      <c r="B22" s="172" t="s">
        <v>148</v>
      </c>
      <c r="C22" s="170"/>
      <c r="D22" s="170"/>
      <c r="E22" s="170"/>
      <c r="F22" s="170"/>
      <c r="G22" s="170"/>
      <c r="H22" s="170"/>
      <c r="I22" s="169"/>
      <c r="J22" s="169"/>
      <c r="K22" s="169"/>
      <c r="L22" s="169"/>
      <c r="M22" s="169"/>
      <c r="N22" s="169"/>
      <c r="O22" s="169"/>
      <c r="P22" s="169"/>
      <c r="Q22" s="169"/>
      <c r="R22" s="169"/>
    </row>
    <row r="23" spans="1:24" ht="24.75">
      <c r="A23" s="170">
        <v>3</v>
      </c>
      <c r="B23" s="173" t="s">
        <v>1120</v>
      </c>
      <c r="C23" s="170">
        <v>221</v>
      </c>
      <c r="D23" s="170"/>
      <c r="E23" s="170">
        <v>221</v>
      </c>
      <c r="F23" s="170">
        <v>13</v>
      </c>
      <c r="G23" s="170"/>
      <c r="H23" s="170">
        <v>13</v>
      </c>
      <c r="I23" s="169"/>
      <c r="J23" s="169"/>
      <c r="K23" s="169"/>
      <c r="L23" s="169"/>
      <c r="M23" s="169"/>
      <c r="N23" s="169"/>
      <c r="O23" s="169"/>
      <c r="P23" s="169"/>
      <c r="Q23" s="169"/>
      <c r="R23" s="169"/>
    </row>
    <row r="24" spans="1:24">
      <c r="A24" s="169"/>
      <c r="B24" s="169"/>
      <c r="C24" s="169"/>
      <c r="D24" s="169"/>
      <c r="E24" s="169"/>
      <c r="F24" s="169"/>
      <c r="G24" s="169"/>
      <c r="H24" s="169"/>
      <c r="I24" s="169"/>
      <c r="J24" s="169"/>
      <c r="K24" s="169"/>
      <c r="L24" s="169"/>
      <c r="M24" s="169"/>
      <c r="N24" s="169"/>
      <c r="O24" s="169"/>
      <c r="P24" s="169"/>
      <c r="Q24" s="169"/>
      <c r="R24" s="169"/>
      <c r="S24" s="169"/>
      <c r="T24" s="169"/>
      <c r="U24" s="169"/>
      <c r="V24" s="169"/>
      <c r="W24" s="169"/>
      <c r="X24" s="169"/>
    </row>
  </sheetData>
  <mergeCells count="8">
    <mergeCell ref="C6:E6"/>
    <mergeCell ref="F6:H6"/>
    <mergeCell ref="E1:F1"/>
    <mergeCell ref="M1:N1"/>
    <mergeCell ref="A2:N2"/>
    <mergeCell ref="A3:N3"/>
    <mergeCell ref="A4:N4"/>
    <mergeCell ref="A5:N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view="pageLayout" zoomScaleNormal="100" workbookViewId="0">
      <selection activeCell="D24" sqref="D24"/>
    </sheetView>
  </sheetViews>
  <sheetFormatPr defaultRowHeight="15"/>
  <cols>
    <col min="1" max="1" width="4.42578125" style="541" customWidth="1"/>
    <col min="2" max="2" width="23.28515625" style="541" customWidth="1"/>
    <col min="3" max="3" width="15.28515625" style="541" customWidth="1"/>
    <col min="4" max="4" width="15.85546875" style="541" customWidth="1"/>
    <col min="5" max="5" width="12.42578125" style="541" customWidth="1"/>
    <col min="6" max="6" width="15.5703125" style="541" customWidth="1"/>
    <col min="7" max="7" width="7.85546875" style="541" customWidth="1"/>
    <col min="8" max="8" width="6.5703125" style="541" customWidth="1"/>
    <col min="9" max="9" width="6.85546875" style="541" customWidth="1"/>
    <col min="10" max="12" width="9.140625" style="541"/>
    <col min="13" max="13" width="7.42578125" style="541" customWidth="1"/>
    <col min="14" max="14" width="8.28515625" style="541" customWidth="1"/>
    <col min="15" max="15" width="7.5703125" style="541" customWidth="1"/>
    <col min="16" max="16384" width="9.140625" style="541"/>
  </cols>
  <sheetData>
    <row r="1" spans="1:15">
      <c r="A1" s="452"/>
      <c r="B1" s="452"/>
      <c r="C1" s="452"/>
      <c r="D1" s="452"/>
      <c r="E1" s="452"/>
      <c r="F1" s="452" t="s">
        <v>20</v>
      </c>
      <c r="G1" s="577"/>
      <c r="H1" s="553"/>
      <c r="I1" s="553"/>
      <c r="M1" s="578"/>
      <c r="N1" s="578"/>
      <c r="O1" s="578"/>
    </row>
    <row r="2" spans="1:15">
      <c r="A2" s="472"/>
      <c r="B2" s="664" t="s">
        <v>152</v>
      </c>
      <c r="C2" s="665"/>
      <c r="D2" s="665"/>
      <c r="E2" s="665"/>
      <c r="F2" s="665"/>
      <c r="G2" s="55"/>
      <c r="H2" s="55"/>
      <c r="I2" s="55"/>
      <c r="J2" s="441"/>
      <c r="K2" s="441"/>
      <c r="L2" s="441"/>
      <c r="M2" s="441"/>
      <c r="N2" s="441"/>
      <c r="O2" s="441"/>
    </row>
    <row r="3" spans="1:15">
      <c r="A3" s="472"/>
      <c r="B3" s="664" t="s">
        <v>202</v>
      </c>
      <c r="C3" s="665"/>
      <c r="D3" s="665"/>
      <c r="E3" s="665"/>
      <c r="F3" s="665"/>
      <c r="G3" s="55"/>
      <c r="H3" s="55"/>
      <c r="I3" s="55"/>
      <c r="J3" s="441"/>
      <c r="K3" s="441"/>
      <c r="L3" s="441"/>
      <c r="M3" s="441"/>
      <c r="N3" s="441"/>
      <c r="O3" s="441"/>
    </row>
    <row r="4" spans="1:15">
      <c r="A4" s="472"/>
      <c r="B4" s="472"/>
      <c r="C4" s="472"/>
      <c r="D4" s="472"/>
      <c r="E4" s="472"/>
      <c r="F4" s="55"/>
      <c r="G4" s="55"/>
      <c r="H4" s="55"/>
      <c r="I4" s="55"/>
      <c r="J4" s="441"/>
      <c r="K4" s="441"/>
      <c r="L4" s="441"/>
      <c r="M4" s="441"/>
      <c r="N4" s="441"/>
      <c r="O4" s="441"/>
    </row>
    <row r="5" spans="1:15" ht="37.5" customHeight="1">
      <c r="A5" s="472"/>
      <c r="B5" s="972" t="s">
        <v>1126</v>
      </c>
      <c r="C5" s="972"/>
      <c r="D5" s="972"/>
      <c r="E5" s="972"/>
      <c r="F5" s="972"/>
      <c r="G5" s="55"/>
      <c r="H5" s="55"/>
      <c r="I5" s="55"/>
      <c r="J5" s="441"/>
      <c r="K5" s="441"/>
      <c r="L5" s="441"/>
      <c r="M5" s="441"/>
      <c r="N5" s="441"/>
      <c r="O5" s="441"/>
    </row>
    <row r="7" spans="1:15">
      <c r="A7" s="609" t="s">
        <v>0</v>
      </c>
      <c r="B7" s="666" t="s">
        <v>191</v>
      </c>
      <c r="C7" s="666" t="s">
        <v>5</v>
      </c>
      <c r="D7" s="667" t="s">
        <v>1127</v>
      </c>
      <c r="E7" s="667"/>
      <c r="F7" s="667"/>
    </row>
    <row r="8" spans="1:15" ht="26.25" customHeight="1">
      <c r="A8" s="609"/>
      <c r="B8" s="609"/>
      <c r="C8" s="609"/>
      <c r="D8" s="18" t="s">
        <v>21</v>
      </c>
      <c r="E8" s="475" t="s">
        <v>25</v>
      </c>
      <c r="F8" s="475" t="s">
        <v>26</v>
      </c>
      <c r="G8" s="458"/>
      <c r="H8" s="458"/>
      <c r="I8" s="458"/>
      <c r="J8" s="458"/>
      <c r="K8" s="458"/>
      <c r="L8" s="458"/>
      <c r="M8" s="458"/>
      <c r="N8" s="458"/>
    </row>
    <row r="9" spans="1:15">
      <c r="A9" s="609">
        <v>1</v>
      </c>
      <c r="B9" s="609" t="s">
        <v>206</v>
      </c>
      <c r="C9" s="3" t="s">
        <v>22</v>
      </c>
      <c r="D9" s="18"/>
      <c r="E9" s="18"/>
      <c r="F9" s="18"/>
    </row>
    <row r="10" spans="1:15">
      <c r="A10" s="609"/>
      <c r="B10" s="609"/>
      <c r="C10" s="3" t="s">
        <v>24</v>
      </c>
      <c r="D10" s="18"/>
      <c r="E10" s="18"/>
      <c r="F10" s="18"/>
    </row>
    <row r="11" spans="1:15">
      <c r="A11" s="609"/>
      <c r="B11" s="609"/>
      <c r="C11" s="3" t="s">
        <v>3</v>
      </c>
      <c r="D11" s="18">
        <v>8</v>
      </c>
      <c r="E11" s="18"/>
      <c r="F11" s="18">
        <v>8</v>
      </c>
    </row>
    <row r="12" spans="1:15">
      <c r="A12" s="609"/>
      <c r="B12" s="609"/>
      <c r="C12" s="3" t="s">
        <v>21</v>
      </c>
      <c r="D12" s="18">
        <v>8</v>
      </c>
      <c r="E12" s="18"/>
      <c r="F12" s="18">
        <v>8</v>
      </c>
    </row>
    <row r="14" spans="1:15">
      <c r="B14" s="458"/>
      <c r="C14" s="458"/>
      <c r="D14" s="458"/>
      <c r="E14" s="458"/>
      <c r="F14" s="458"/>
    </row>
  </sheetData>
  <mergeCells count="11">
    <mergeCell ref="M1:O1"/>
    <mergeCell ref="G1:I1"/>
    <mergeCell ref="A7:A8"/>
    <mergeCell ref="B9:B12"/>
    <mergeCell ref="A9:A12"/>
    <mergeCell ref="B5:F5"/>
    <mergeCell ref="B2:F2"/>
    <mergeCell ref="B3:F3"/>
    <mergeCell ref="B7:B8"/>
    <mergeCell ref="D7:F7"/>
    <mergeCell ref="C7:C8"/>
  </mergeCells>
  <pageMargins left="0.51181102362204722" right="0.51181102362204722" top="0.55118110236220474" bottom="0.55118110236220474"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D13" sqref="D13:F16"/>
    </sheetView>
  </sheetViews>
  <sheetFormatPr defaultColWidth="8.85546875" defaultRowHeight="15"/>
  <cols>
    <col min="1" max="1" width="4.42578125" customWidth="1"/>
    <col min="2" max="2" width="23.28515625" customWidth="1"/>
    <col min="3" max="3" width="15.28515625" customWidth="1"/>
    <col min="4" max="4" width="15.85546875" customWidth="1"/>
    <col min="5" max="5" width="12.42578125" customWidth="1"/>
    <col min="6" max="6" width="15.42578125" customWidth="1"/>
    <col min="7" max="7" width="7.85546875" customWidth="1"/>
    <col min="8" max="8" width="6.42578125" customWidth="1"/>
    <col min="9" max="9" width="6.85546875" customWidth="1"/>
    <col min="13" max="13" width="7.42578125" customWidth="1"/>
    <col min="14" max="14" width="8.28515625" customWidth="1"/>
    <col min="15" max="15" width="7.42578125" customWidth="1"/>
  </cols>
  <sheetData>
    <row r="1" spans="1:15">
      <c r="A1" s="325"/>
      <c r="B1" s="325"/>
      <c r="C1" s="325"/>
      <c r="D1" s="325"/>
      <c r="E1" s="325"/>
      <c r="F1" s="325" t="s">
        <v>20</v>
      </c>
      <c r="G1" s="577"/>
      <c r="H1" s="553"/>
      <c r="I1" s="553"/>
      <c r="M1" s="578"/>
      <c r="N1" s="578"/>
      <c r="O1" s="578"/>
    </row>
    <row r="2" spans="1:15">
      <c r="A2" s="337"/>
      <c r="B2" s="664" t="s">
        <v>152</v>
      </c>
      <c r="C2" s="665"/>
      <c r="D2" s="665"/>
      <c r="E2" s="665"/>
      <c r="F2" s="665"/>
      <c r="G2" s="55"/>
      <c r="H2" s="55"/>
      <c r="I2" s="55"/>
      <c r="J2" s="317"/>
      <c r="K2" s="317"/>
      <c r="L2" s="317"/>
      <c r="M2" s="317"/>
      <c r="N2" s="317"/>
      <c r="O2" s="317"/>
    </row>
    <row r="3" spans="1:15">
      <c r="A3" s="337"/>
      <c r="B3" s="664" t="s">
        <v>202</v>
      </c>
      <c r="C3" s="665"/>
      <c r="D3" s="665"/>
      <c r="E3" s="665"/>
      <c r="F3" s="665"/>
      <c r="G3" s="55"/>
      <c r="H3" s="55"/>
      <c r="I3" s="55"/>
      <c r="J3" s="317"/>
      <c r="K3" s="317"/>
      <c r="L3" s="317"/>
      <c r="M3" s="317"/>
      <c r="N3" s="317"/>
      <c r="O3" s="317"/>
    </row>
    <row r="4" spans="1:15">
      <c r="A4" s="337"/>
      <c r="B4" s="337"/>
      <c r="C4" s="337"/>
      <c r="D4" s="337"/>
      <c r="E4" s="337"/>
      <c r="F4" s="55"/>
      <c r="G4" s="55"/>
      <c r="H4" s="55"/>
      <c r="I4" s="55"/>
      <c r="J4" s="317"/>
      <c r="K4" s="317"/>
      <c r="L4" s="317"/>
      <c r="M4" s="317"/>
      <c r="N4" s="317"/>
      <c r="O4" s="317"/>
    </row>
    <row r="5" spans="1:15" ht="37.5" customHeight="1">
      <c r="A5" s="337"/>
      <c r="B5" s="664" t="s">
        <v>823</v>
      </c>
      <c r="C5" s="664"/>
      <c r="D5" s="664"/>
      <c r="E5" s="664"/>
      <c r="F5" s="664"/>
      <c r="G5" s="55"/>
      <c r="H5" s="55"/>
      <c r="I5" s="55"/>
      <c r="J5" s="317"/>
      <c r="K5" s="317"/>
      <c r="L5" s="317"/>
      <c r="M5" s="317"/>
      <c r="N5" s="317"/>
      <c r="O5" s="317"/>
    </row>
    <row r="7" spans="1:15">
      <c r="A7" s="609" t="s">
        <v>0</v>
      </c>
      <c r="B7" s="666" t="s">
        <v>191</v>
      </c>
      <c r="C7" s="666" t="s">
        <v>5</v>
      </c>
      <c r="D7" s="667">
        <v>2022</v>
      </c>
      <c r="E7" s="667"/>
      <c r="F7" s="667"/>
    </row>
    <row r="8" spans="1:15" ht="26.25" customHeight="1">
      <c r="A8" s="609"/>
      <c r="B8" s="609"/>
      <c r="C8" s="609"/>
      <c r="D8" s="18" t="s">
        <v>21</v>
      </c>
      <c r="E8" s="339" t="s">
        <v>25</v>
      </c>
      <c r="F8" s="339" t="s">
        <v>26</v>
      </c>
      <c r="G8" s="323"/>
      <c r="H8" s="323"/>
      <c r="I8" s="323"/>
      <c r="J8" s="323"/>
      <c r="K8" s="323"/>
      <c r="L8" s="323"/>
      <c r="M8" s="323"/>
      <c r="N8" s="323"/>
    </row>
    <row r="9" spans="1:15">
      <c r="A9" s="609">
        <v>1</v>
      </c>
      <c r="B9" s="609" t="s">
        <v>207</v>
      </c>
      <c r="C9" s="3" t="s">
        <v>22</v>
      </c>
      <c r="D9" s="125" t="s">
        <v>728</v>
      </c>
      <c r="E9" s="18"/>
      <c r="F9" s="125" t="s">
        <v>728</v>
      </c>
    </row>
    <row r="10" spans="1:15">
      <c r="A10" s="609"/>
      <c r="B10" s="609"/>
      <c r="C10" s="3" t="s">
        <v>24</v>
      </c>
      <c r="D10" s="18">
        <v>9</v>
      </c>
      <c r="E10" s="18"/>
      <c r="F10" s="18">
        <v>9</v>
      </c>
    </row>
    <row r="11" spans="1:15">
      <c r="A11" s="609"/>
      <c r="B11" s="609"/>
      <c r="C11" s="3" t="s">
        <v>3</v>
      </c>
      <c r="D11" s="18">
        <v>0</v>
      </c>
      <c r="E11" s="18"/>
      <c r="F11" s="18">
        <v>0</v>
      </c>
    </row>
    <row r="12" spans="1:15">
      <c r="A12" s="609"/>
      <c r="B12" s="609"/>
      <c r="C12" s="3" t="s">
        <v>21</v>
      </c>
      <c r="D12" s="18">
        <v>9</v>
      </c>
      <c r="E12" s="18"/>
      <c r="F12" s="18">
        <v>9</v>
      </c>
    </row>
    <row r="13" spans="1:15">
      <c r="A13" s="609">
        <v>2</v>
      </c>
      <c r="B13" s="609" t="s">
        <v>208</v>
      </c>
      <c r="C13" s="3" t="s">
        <v>22</v>
      </c>
      <c r="D13" s="18">
        <v>0</v>
      </c>
      <c r="E13" s="18"/>
      <c r="F13" s="18">
        <v>0</v>
      </c>
    </row>
    <row r="14" spans="1:15">
      <c r="A14" s="609"/>
      <c r="B14" s="609"/>
      <c r="C14" s="3" t="s">
        <v>24</v>
      </c>
      <c r="D14" s="18">
        <v>8</v>
      </c>
      <c r="E14" s="18"/>
      <c r="F14" s="18">
        <v>8</v>
      </c>
    </row>
    <row r="15" spans="1:15">
      <c r="A15" s="609"/>
      <c r="B15" s="609"/>
      <c r="C15" s="3" t="s">
        <v>3</v>
      </c>
      <c r="D15" s="18">
        <v>0</v>
      </c>
      <c r="E15" s="18"/>
      <c r="F15" s="18">
        <v>0</v>
      </c>
    </row>
    <row r="16" spans="1:15">
      <c r="A16" s="609"/>
      <c r="B16" s="609"/>
      <c r="C16" s="3" t="s">
        <v>21</v>
      </c>
      <c r="D16" s="18">
        <v>8</v>
      </c>
      <c r="E16" s="18"/>
      <c r="F16" s="18">
        <v>8</v>
      </c>
    </row>
  </sheetData>
  <mergeCells count="13">
    <mergeCell ref="A9:A12"/>
    <mergeCell ref="B9:B12"/>
    <mergeCell ref="A13:A16"/>
    <mergeCell ref="B13:B16"/>
    <mergeCell ref="G1:I1"/>
    <mergeCell ref="M1:O1"/>
    <mergeCell ref="B2:F2"/>
    <mergeCell ref="B3:F3"/>
    <mergeCell ref="B5:F5"/>
    <mergeCell ref="A7:A8"/>
    <mergeCell ref="B7:B8"/>
    <mergeCell ref="C7:C8"/>
    <mergeCell ref="D7: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election activeCell="E25" sqref="E25"/>
    </sheetView>
  </sheetViews>
  <sheetFormatPr defaultColWidth="8.85546875" defaultRowHeight="15"/>
  <cols>
    <col min="1" max="1" width="4.42578125" style="133" customWidth="1"/>
    <col min="2" max="2" width="23.28515625" style="133" customWidth="1"/>
    <col min="3" max="3" width="15.28515625" style="133" customWidth="1"/>
    <col min="4" max="4" width="15.85546875" style="133" customWidth="1"/>
    <col min="5" max="5" width="12.42578125" style="133" customWidth="1"/>
    <col min="6" max="6" width="15.42578125" style="133" customWidth="1"/>
    <col min="7" max="7" width="7.85546875" style="133" customWidth="1"/>
    <col min="8" max="8" width="6.42578125" style="133" customWidth="1"/>
    <col min="9" max="9" width="6.85546875" style="133" customWidth="1"/>
    <col min="10" max="12" width="8.85546875" style="133" customWidth="1"/>
    <col min="13" max="13" width="7.42578125" style="133" customWidth="1"/>
    <col min="14" max="14" width="8.28515625" style="133" customWidth="1"/>
    <col min="15" max="15" width="7.42578125" style="133" customWidth="1"/>
    <col min="16" max="16" width="8.85546875" style="133" customWidth="1"/>
    <col min="17" max="16384" width="8.85546875" style="133"/>
  </cols>
  <sheetData>
    <row r="1" spans="1:15">
      <c r="A1" s="460"/>
      <c r="B1" s="460"/>
      <c r="C1" s="460"/>
      <c r="D1" s="460"/>
      <c r="E1" s="460"/>
      <c r="F1" s="238" t="s">
        <v>20</v>
      </c>
      <c r="G1" s="589"/>
      <c r="H1" s="562"/>
      <c r="I1" s="562"/>
      <c r="J1" s="443"/>
      <c r="K1" s="443"/>
      <c r="L1" s="443"/>
      <c r="M1" s="588"/>
      <c r="N1" s="588"/>
      <c r="O1" s="588"/>
    </row>
    <row r="2" spans="1:15" ht="15" customHeight="1">
      <c r="A2" s="478"/>
      <c r="B2" s="669" t="s">
        <v>152</v>
      </c>
      <c r="C2" s="670"/>
      <c r="D2" s="670"/>
      <c r="E2" s="670"/>
      <c r="F2" s="670"/>
      <c r="G2" s="477"/>
      <c r="H2" s="477"/>
      <c r="I2" s="477"/>
      <c r="J2" s="443"/>
      <c r="K2" s="443"/>
      <c r="L2" s="443"/>
      <c r="M2" s="443"/>
      <c r="N2" s="443"/>
      <c r="O2" s="443"/>
    </row>
    <row r="3" spans="1:15" ht="15" customHeight="1">
      <c r="A3" s="478"/>
      <c r="B3" s="669" t="s">
        <v>202</v>
      </c>
      <c r="C3" s="670"/>
      <c r="D3" s="670"/>
      <c r="E3" s="670"/>
      <c r="F3" s="670"/>
      <c r="G3" s="477"/>
      <c r="H3" s="477"/>
      <c r="I3" s="477"/>
      <c r="J3" s="443"/>
      <c r="K3" s="443"/>
      <c r="L3" s="443"/>
      <c r="M3" s="443"/>
      <c r="N3" s="443"/>
      <c r="O3" s="443"/>
    </row>
    <row r="4" spans="1:15">
      <c r="A4" s="478"/>
      <c r="B4" s="478"/>
      <c r="C4" s="478"/>
      <c r="D4" s="478"/>
      <c r="E4" s="478"/>
      <c r="F4" s="477"/>
      <c r="G4" s="477"/>
      <c r="H4" s="477"/>
      <c r="I4" s="477"/>
      <c r="J4" s="443"/>
      <c r="K4" s="443"/>
      <c r="L4" s="443"/>
      <c r="M4" s="443"/>
      <c r="N4" s="443"/>
      <c r="O4" s="443"/>
    </row>
    <row r="5" spans="1:15" ht="37.5" customHeight="1">
      <c r="A5" s="478"/>
      <c r="B5" s="669" t="s">
        <v>1128</v>
      </c>
      <c r="C5" s="671"/>
      <c r="D5" s="671"/>
      <c r="E5" s="671"/>
      <c r="F5" s="671"/>
      <c r="G5" s="477"/>
      <c r="H5" s="477"/>
      <c r="I5" s="477"/>
      <c r="J5" s="443"/>
      <c r="K5" s="443"/>
      <c r="L5" s="443"/>
      <c r="M5" s="443"/>
      <c r="N5" s="443"/>
      <c r="O5" s="443"/>
    </row>
    <row r="6" spans="1:15">
      <c r="A6" s="468"/>
      <c r="B6" s="468"/>
      <c r="C6" s="468"/>
      <c r="D6" s="468"/>
      <c r="E6" s="468"/>
      <c r="F6" s="468"/>
      <c r="G6" s="443"/>
      <c r="H6" s="443"/>
      <c r="I6" s="443"/>
      <c r="J6" s="443"/>
      <c r="K6" s="443"/>
      <c r="L6" s="443"/>
      <c r="M6" s="443"/>
      <c r="N6" s="443"/>
      <c r="O6" s="443"/>
    </row>
    <row r="7" spans="1:15">
      <c r="A7" s="668" t="s">
        <v>0</v>
      </c>
      <c r="B7" s="672" t="s">
        <v>191</v>
      </c>
      <c r="C7" s="672" t="s">
        <v>5</v>
      </c>
      <c r="D7" s="673">
        <v>2023</v>
      </c>
      <c r="E7" s="674"/>
      <c r="F7" s="674"/>
      <c r="G7" s="134"/>
      <c r="H7" s="443"/>
      <c r="I7" s="443"/>
      <c r="J7" s="443"/>
      <c r="K7" s="443"/>
      <c r="L7" s="443"/>
      <c r="M7" s="443"/>
      <c r="N7" s="443"/>
      <c r="O7" s="443"/>
    </row>
    <row r="8" spans="1:15" ht="26.25" customHeight="1">
      <c r="A8" s="617"/>
      <c r="B8" s="617"/>
      <c r="C8" s="617"/>
      <c r="D8" s="245" t="s">
        <v>21</v>
      </c>
      <c r="E8" s="526" t="s">
        <v>25</v>
      </c>
      <c r="F8" s="526" t="s">
        <v>26</v>
      </c>
      <c r="G8" s="973"/>
      <c r="H8" s="449"/>
      <c r="I8" s="449"/>
      <c r="J8" s="449"/>
      <c r="K8" s="449"/>
      <c r="L8" s="449"/>
      <c r="M8" s="449"/>
      <c r="N8" s="449"/>
      <c r="O8" s="443"/>
    </row>
    <row r="9" spans="1:15">
      <c r="A9" s="624">
        <v>1</v>
      </c>
      <c r="B9" s="672" t="s">
        <v>468</v>
      </c>
      <c r="C9" s="476" t="s">
        <v>22</v>
      </c>
      <c r="D9" s="246"/>
      <c r="E9" s="246"/>
      <c r="F9" s="246"/>
      <c r="G9" s="134"/>
      <c r="H9" s="443"/>
      <c r="I9" s="443"/>
      <c r="J9" s="443"/>
      <c r="K9" s="443"/>
      <c r="L9" s="443"/>
      <c r="M9" s="443"/>
      <c r="N9" s="443"/>
      <c r="O9" s="443"/>
    </row>
    <row r="10" spans="1:15">
      <c r="A10" s="617"/>
      <c r="B10" s="974"/>
      <c r="C10" s="476" t="s">
        <v>24</v>
      </c>
      <c r="D10" s="246"/>
      <c r="E10" s="246"/>
      <c r="F10" s="246"/>
      <c r="G10" s="134"/>
      <c r="H10" s="443"/>
      <c r="I10" s="443"/>
      <c r="J10" s="443"/>
      <c r="K10" s="443"/>
      <c r="L10" s="443"/>
      <c r="M10" s="443"/>
      <c r="N10" s="443"/>
      <c r="O10" s="443"/>
    </row>
    <row r="11" spans="1:15">
      <c r="A11" s="617"/>
      <c r="B11" s="974"/>
      <c r="C11" s="476" t="s">
        <v>3</v>
      </c>
      <c r="D11" s="247">
        <v>5</v>
      </c>
      <c r="E11" s="246"/>
      <c r="F11" s="247">
        <v>5</v>
      </c>
      <c r="G11" s="134"/>
      <c r="H11" s="443"/>
      <c r="I11" s="443"/>
      <c r="J11" s="443"/>
      <c r="K11" s="443"/>
      <c r="L11" s="443"/>
      <c r="M11" s="443"/>
      <c r="N11" s="443"/>
      <c r="O11" s="443"/>
    </row>
    <row r="12" spans="1:15">
      <c r="A12" s="617"/>
      <c r="B12" s="974"/>
      <c r="C12" s="476" t="s">
        <v>21</v>
      </c>
      <c r="D12" s="247">
        <v>5</v>
      </c>
      <c r="E12" s="246"/>
      <c r="F12" s="247">
        <v>5</v>
      </c>
      <c r="G12" s="134"/>
      <c r="H12" s="443"/>
      <c r="I12" s="443"/>
      <c r="J12" s="443"/>
      <c r="K12" s="443"/>
      <c r="L12" s="443"/>
      <c r="M12" s="443"/>
      <c r="N12" s="443"/>
      <c r="O12" s="443"/>
    </row>
    <row r="13" spans="1:15">
      <c r="A13" s="139"/>
      <c r="B13" s="139"/>
      <c r="C13" s="139"/>
      <c r="D13" s="139"/>
      <c r="E13" s="139"/>
      <c r="F13" s="139"/>
      <c r="G13" s="443"/>
      <c r="H13" s="443"/>
      <c r="I13" s="443"/>
      <c r="J13" s="443"/>
      <c r="K13" s="443"/>
      <c r="L13" s="443"/>
      <c r="M13" s="443"/>
      <c r="N13" s="443"/>
      <c r="O13" s="443"/>
    </row>
    <row r="14" spans="1:15">
      <c r="A14" s="443"/>
      <c r="B14" s="449"/>
      <c r="C14" s="449"/>
      <c r="D14" s="449"/>
      <c r="E14" s="449"/>
      <c r="F14" s="449"/>
      <c r="G14" s="443"/>
      <c r="H14" s="443"/>
      <c r="I14" s="443"/>
      <c r="J14" s="443"/>
      <c r="K14" s="443"/>
      <c r="L14" s="443"/>
      <c r="M14" s="443"/>
      <c r="N14" s="443"/>
      <c r="O14" s="443"/>
    </row>
  </sheetData>
  <mergeCells count="11">
    <mergeCell ref="G1:I1"/>
    <mergeCell ref="M1:O1"/>
    <mergeCell ref="A9:A12"/>
    <mergeCell ref="B9:B12"/>
    <mergeCell ref="B2:F2"/>
    <mergeCell ref="B3:F3"/>
    <mergeCell ref="B5:F5"/>
    <mergeCell ref="A7:A8"/>
    <mergeCell ref="B7:B8"/>
    <mergeCell ref="C7:C8"/>
    <mergeCell ref="D7:F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E12" sqref="E12"/>
    </sheetView>
  </sheetViews>
  <sheetFormatPr defaultRowHeight="15"/>
  <cols>
    <col min="1" max="1" width="4.42578125" style="541" customWidth="1"/>
    <col min="2" max="2" width="23.28515625" style="541" customWidth="1"/>
    <col min="3" max="3" width="15.28515625" style="541" customWidth="1"/>
    <col min="4" max="4" width="15.85546875" style="541" customWidth="1"/>
    <col min="5" max="5" width="12.42578125" style="541" customWidth="1"/>
    <col min="6" max="6" width="15.5703125" style="541" customWidth="1"/>
    <col min="7" max="7" width="7.85546875" style="541" customWidth="1"/>
    <col min="8" max="8" width="6.5703125" style="541" customWidth="1"/>
    <col min="9" max="9" width="6.85546875" style="541" customWidth="1"/>
    <col min="10" max="12" width="9.140625" style="541"/>
    <col min="13" max="13" width="7.42578125" style="541" customWidth="1"/>
    <col min="14" max="14" width="8.28515625" style="541" customWidth="1"/>
    <col min="15" max="15" width="7.5703125" style="541" customWidth="1"/>
    <col min="16" max="16384" width="9.140625" style="541"/>
  </cols>
  <sheetData>
    <row r="1" spans="1:15">
      <c r="A1" s="452"/>
      <c r="B1" s="452"/>
      <c r="C1" s="452"/>
      <c r="D1" s="452"/>
      <c r="E1" s="452"/>
      <c r="F1" s="452" t="s">
        <v>20</v>
      </c>
      <c r="G1" s="577"/>
      <c r="H1" s="553"/>
      <c r="I1" s="553"/>
      <c r="M1" s="578"/>
      <c r="N1" s="578"/>
      <c r="O1" s="578"/>
    </row>
    <row r="2" spans="1:15">
      <c r="A2" s="472"/>
      <c r="B2" s="664" t="s">
        <v>152</v>
      </c>
      <c r="C2" s="665"/>
      <c r="D2" s="665"/>
      <c r="E2" s="665"/>
      <c r="F2" s="665"/>
      <c r="G2" s="55"/>
      <c r="H2" s="55"/>
      <c r="I2" s="55"/>
      <c r="J2" s="441"/>
      <c r="K2" s="441"/>
      <c r="L2" s="441"/>
      <c r="M2" s="441"/>
      <c r="N2" s="441"/>
      <c r="O2" s="441"/>
    </row>
    <row r="3" spans="1:15">
      <c r="A3" s="472"/>
      <c r="B3" s="664" t="s">
        <v>202</v>
      </c>
      <c r="C3" s="665"/>
      <c r="D3" s="665"/>
      <c r="E3" s="665"/>
      <c r="F3" s="665"/>
      <c r="G3" s="55"/>
      <c r="H3" s="55"/>
      <c r="I3" s="55"/>
      <c r="J3" s="441"/>
      <c r="K3" s="441"/>
      <c r="L3" s="441"/>
      <c r="M3" s="441"/>
      <c r="N3" s="441"/>
      <c r="O3" s="441"/>
    </row>
    <row r="4" spans="1:15">
      <c r="A4" s="472"/>
      <c r="B4" s="472"/>
      <c r="C4" s="472"/>
      <c r="D4" s="472"/>
      <c r="E4" s="472"/>
      <c r="F4" s="55"/>
      <c r="G4" s="55"/>
      <c r="H4" s="55"/>
      <c r="I4" s="55"/>
      <c r="J4" s="441"/>
      <c r="K4" s="441"/>
      <c r="L4" s="441"/>
      <c r="M4" s="441"/>
      <c r="N4" s="441"/>
      <c r="O4" s="441"/>
    </row>
    <row r="5" spans="1:15" ht="37.5" customHeight="1">
      <c r="A5" s="472"/>
      <c r="B5" s="664" t="s">
        <v>1129</v>
      </c>
      <c r="C5" s="664"/>
      <c r="D5" s="664"/>
      <c r="E5" s="664"/>
      <c r="F5" s="664"/>
      <c r="G5" s="55"/>
      <c r="H5" s="55"/>
      <c r="I5" s="55"/>
      <c r="J5" s="441"/>
      <c r="K5" s="441"/>
      <c r="L5" s="441"/>
      <c r="M5" s="441"/>
      <c r="N5" s="441"/>
      <c r="O5" s="441"/>
    </row>
    <row r="7" spans="1:15">
      <c r="A7" s="609" t="s">
        <v>0</v>
      </c>
      <c r="B7" s="666" t="s">
        <v>191</v>
      </c>
      <c r="C7" s="666" t="s">
        <v>5</v>
      </c>
      <c r="D7" s="667">
        <v>2023</v>
      </c>
      <c r="E7" s="667"/>
      <c r="F7" s="667"/>
    </row>
    <row r="8" spans="1:15" ht="26.25" customHeight="1">
      <c r="A8" s="609"/>
      <c r="B8" s="609"/>
      <c r="C8" s="609"/>
      <c r="D8" s="18" t="s">
        <v>21</v>
      </c>
      <c r="E8" s="475" t="s">
        <v>25</v>
      </c>
      <c r="F8" s="475" t="s">
        <v>26</v>
      </c>
      <c r="G8" s="458"/>
      <c r="H8" s="458"/>
      <c r="I8" s="458"/>
      <c r="J8" s="458"/>
      <c r="K8" s="458"/>
      <c r="L8" s="458"/>
      <c r="M8" s="458"/>
      <c r="N8" s="458"/>
    </row>
    <row r="9" spans="1:15">
      <c r="A9" s="675">
        <v>1</v>
      </c>
      <c r="B9" s="676" t="s">
        <v>230</v>
      </c>
      <c r="C9" s="3" t="s">
        <v>22</v>
      </c>
      <c r="D9" s="18"/>
      <c r="E9" s="18"/>
      <c r="F9" s="18"/>
    </row>
    <row r="10" spans="1:15">
      <c r="A10" s="675"/>
      <c r="B10" s="676"/>
      <c r="C10" s="3" t="s">
        <v>24</v>
      </c>
      <c r="D10" s="18"/>
      <c r="E10" s="18"/>
      <c r="F10" s="18"/>
    </row>
    <row r="11" spans="1:15">
      <c r="A11" s="675"/>
      <c r="B11" s="676"/>
      <c r="C11" s="3" t="s">
        <v>3</v>
      </c>
      <c r="D11" s="18">
        <v>13</v>
      </c>
      <c r="E11" s="18"/>
      <c r="F11" s="18">
        <v>13</v>
      </c>
    </row>
    <row r="12" spans="1:15">
      <c r="A12" s="675"/>
      <c r="B12" s="676"/>
      <c r="C12" s="3" t="s">
        <v>21</v>
      </c>
      <c r="D12" s="18">
        <v>13</v>
      </c>
      <c r="E12" s="18"/>
      <c r="F12" s="18">
        <v>13</v>
      </c>
    </row>
    <row r="21" spans="5:5">
      <c r="E21" s="541" t="s">
        <v>772</v>
      </c>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4"/>
  <sheetViews>
    <sheetView workbookViewId="0">
      <selection activeCell="F17" sqref="F17"/>
    </sheetView>
  </sheetViews>
  <sheetFormatPr defaultRowHeight="15"/>
  <cols>
    <col min="1" max="1" width="4.42578125" style="541" customWidth="1"/>
    <col min="2" max="2" width="23.28515625" style="541" customWidth="1"/>
    <col min="3" max="3" width="15.28515625" style="541" customWidth="1"/>
    <col min="4" max="4" width="15.85546875" style="541" customWidth="1"/>
    <col min="5" max="5" width="12.42578125" style="541" customWidth="1"/>
    <col min="6" max="6" width="15.5703125" style="541" customWidth="1"/>
    <col min="7" max="7" width="7.85546875" style="541" customWidth="1"/>
    <col min="8" max="8" width="6.5703125" style="541" customWidth="1"/>
    <col min="9" max="9" width="6.85546875" style="541" customWidth="1"/>
    <col min="10" max="12" width="9.140625" style="541"/>
    <col min="13" max="13" width="7.42578125" style="541" customWidth="1"/>
    <col min="14" max="14" width="8.28515625" style="541" customWidth="1"/>
    <col min="15" max="15" width="7.5703125" style="541" customWidth="1"/>
    <col min="16" max="16384" width="9.140625" style="541"/>
  </cols>
  <sheetData>
    <row r="1" spans="1:15">
      <c r="A1" s="62"/>
      <c r="B1" s="62"/>
      <c r="C1" s="62"/>
      <c r="D1" s="62"/>
      <c r="E1" s="62"/>
      <c r="F1" s="62" t="s">
        <v>20</v>
      </c>
      <c r="G1" s="596"/>
      <c r="H1" s="553"/>
      <c r="I1" s="553"/>
      <c r="M1" s="578"/>
      <c r="N1" s="578"/>
      <c r="O1" s="578"/>
    </row>
    <row r="2" spans="1:15">
      <c r="A2" s="480"/>
      <c r="B2" s="679" t="s">
        <v>152</v>
      </c>
      <c r="C2" s="665"/>
      <c r="D2" s="665"/>
      <c r="E2" s="665"/>
      <c r="F2" s="665"/>
      <c r="G2" s="55"/>
      <c r="H2" s="55"/>
      <c r="I2" s="55"/>
      <c r="J2" s="441"/>
      <c r="K2" s="441"/>
      <c r="L2" s="441"/>
      <c r="M2" s="441"/>
      <c r="N2" s="441"/>
      <c r="O2" s="441"/>
    </row>
    <row r="3" spans="1:15">
      <c r="A3" s="480"/>
      <c r="B3" s="679" t="s">
        <v>202</v>
      </c>
      <c r="C3" s="665"/>
      <c r="D3" s="665"/>
      <c r="E3" s="665"/>
      <c r="F3" s="665"/>
      <c r="G3" s="55"/>
      <c r="H3" s="55"/>
      <c r="I3" s="55"/>
      <c r="J3" s="441"/>
      <c r="K3" s="441"/>
      <c r="L3" s="441"/>
      <c r="M3" s="441"/>
      <c r="N3" s="441"/>
      <c r="O3" s="441"/>
    </row>
    <row r="4" spans="1:15">
      <c r="A4" s="480"/>
      <c r="B4" s="480"/>
      <c r="C4" s="480"/>
      <c r="D4" s="480"/>
      <c r="E4" s="480"/>
      <c r="F4" s="55"/>
      <c r="G4" s="55"/>
      <c r="H4" s="55"/>
      <c r="I4" s="55"/>
      <c r="J4" s="441"/>
      <c r="K4" s="441"/>
      <c r="L4" s="441"/>
      <c r="M4" s="441"/>
      <c r="N4" s="441"/>
      <c r="O4" s="441"/>
    </row>
    <row r="5" spans="1:15" ht="37.5" customHeight="1">
      <c r="A5" s="480"/>
      <c r="B5" s="679" t="s">
        <v>1130</v>
      </c>
      <c r="C5" s="679"/>
      <c r="D5" s="679"/>
      <c r="E5" s="679"/>
      <c r="F5" s="679"/>
      <c r="G5" s="55"/>
      <c r="H5" s="55"/>
      <c r="I5" s="55"/>
      <c r="J5" s="441"/>
      <c r="K5" s="441"/>
      <c r="L5" s="441"/>
      <c r="M5" s="441"/>
      <c r="N5" s="441"/>
      <c r="O5" s="441"/>
    </row>
    <row r="7" spans="1:15">
      <c r="A7" s="677" t="s">
        <v>0</v>
      </c>
      <c r="B7" s="678" t="s">
        <v>191</v>
      </c>
      <c r="C7" s="678" t="s">
        <v>5</v>
      </c>
      <c r="D7" s="680">
        <v>2023</v>
      </c>
      <c r="E7" s="680"/>
      <c r="F7" s="680"/>
    </row>
    <row r="8" spans="1:15" ht="26.25" customHeight="1">
      <c r="A8" s="677"/>
      <c r="B8" s="677"/>
      <c r="C8" s="677"/>
      <c r="D8" s="174" t="s">
        <v>21</v>
      </c>
      <c r="E8" s="481" t="s">
        <v>25</v>
      </c>
      <c r="F8" s="481" t="s">
        <v>26</v>
      </c>
      <c r="G8" s="458"/>
      <c r="H8" s="458"/>
      <c r="I8" s="458"/>
      <c r="J8" s="458"/>
      <c r="K8" s="458"/>
      <c r="L8" s="458"/>
      <c r="M8" s="458"/>
      <c r="N8" s="458"/>
    </row>
    <row r="9" spans="1:15">
      <c r="A9" s="677">
        <v>1</v>
      </c>
      <c r="B9" s="678" t="s">
        <v>216</v>
      </c>
      <c r="C9" s="65" t="s">
        <v>22</v>
      </c>
      <c r="D9" s="174">
        <v>14</v>
      </c>
      <c r="E9" s="174"/>
      <c r="F9" s="174">
        <v>14</v>
      </c>
    </row>
    <row r="10" spans="1:15">
      <c r="A10" s="677"/>
      <c r="B10" s="678"/>
      <c r="C10" s="65" t="s">
        <v>24</v>
      </c>
      <c r="D10" s="174"/>
      <c r="E10" s="174"/>
      <c r="F10" s="174"/>
    </row>
    <row r="11" spans="1:15">
      <c r="A11" s="677"/>
      <c r="B11" s="678"/>
      <c r="C11" s="65" t="s">
        <v>3</v>
      </c>
      <c r="D11" s="174"/>
      <c r="E11" s="174"/>
      <c r="F11" s="174"/>
    </row>
    <row r="12" spans="1:15">
      <c r="A12" s="677"/>
      <c r="B12" s="678"/>
      <c r="C12" s="65" t="s">
        <v>21</v>
      </c>
      <c r="D12" s="174">
        <v>14</v>
      </c>
      <c r="E12" s="174"/>
      <c r="F12" s="174">
        <v>14</v>
      </c>
    </row>
    <row r="14" spans="1:15">
      <c r="B14" s="458"/>
      <c r="C14" s="458"/>
      <c r="D14" s="458"/>
      <c r="E14" s="458"/>
      <c r="F14" s="458"/>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A5" sqref="A5:I5"/>
    </sheetView>
  </sheetViews>
  <sheetFormatPr defaultColWidth="8.85546875" defaultRowHeight="15"/>
  <cols>
    <col min="1" max="1" width="9.42578125" style="133" customWidth="1"/>
    <col min="2" max="2" width="21.7109375" style="133" customWidth="1"/>
    <col min="3" max="3" width="15.140625" style="133" customWidth="1"/>
    <col min="4" max="4" width="10.85546875" style="133" customWidth="1"/>
    <col min="5" max="5" width="17" style="133" customWidth="1"/>
    <col min="6" max="6" width="13.28515625" style="133" customWidth="1"/>
    <col min="7" max="7" width="9.42578125" style="133" customWidth="1"/>
    <col min="8" max="8" width="12.7109375" style="133" customWidth="1"/>
    <col min="9" max="9" width="23" style="133" customWidth="1"/>
    <col min="10" max="16384" width="8.85546875" style="133"/>
  </cols>
  <sheetData>
    <row r="1" spans="1:9" ht="15.75" customHeight="1">
      <c r="A1" s="374"/>
      <c r="B1" s="443"/>
      <c r="C1" s="374"/>
      <c r="D1" s="374"/>
      <c r="E1" s="374"/>
      <c r="F1" s="374"/>
      <c r="G1" s="374"/>
      <c r="H1" s="374"/>
      <c r="I1" s="375" t="s">
        <v>2</v>
      </c>
    </row>
    <row r="2" spans="1:9" ht="18" customHeight="1">
      <c r="A2" s="559" t="s">
        <v>130</v>
      </c>
      <c r="B2" s="560"/>
      <c r="C2" s="560"/>
      <c r="D2" s="560"/>
      <c r="E2" s="560"/>
      <c r="F2" s="560"/>
      <c r="G2" s="560"/>
      <c r="H2" s="560"/>
      <c r="I2" s="560"/>
    </row>
    <row r="3" spans="1:9" ht="15" customHeight="1">
      <c r="A3" s="374"/>
      <c r="B3" s="443"/>
      <c r="C3" s="467"/>
      <c r="D3" s="467"/>
      <c r="E3" s="448" t="s">
        <v>202</v>
      </c>
      <c r="F3" s="467"/>
      <c r="G3" s="467"/>
      <c r="H3" s="467"/>
      <c r="I3" s="467"/>
    </row>
    <row r="4" spans="1:9" ht="9.75" customHeight="1">
      <c r="A4" s="561" t="s">
        <v>1</v>
      </c>
      <c r="B4" s="562"/>
      <c r="C4" s="562"/>
      <c r="D4" s="562"/>
      <c r="E4" s="562"/>
      <c r="F4" s="562"/>
      <c r="G4" s="562"/>
      <c r="H4" s="562"/>
      <c r="I4" s="562"/>
    </row>
    <row r="5" spans="1:9" ht="34.5" customHeight="1">
      <c r="A5" s="563" t="s">
        <v>1111</v>
      </c>
      <c r="B5" s="564"/>
      <c r="C5" s="564"/>
      <c r="D5" s="564"/>
      <c r="E5" s="564"/>
      <c r="F5" s="564"/>
      <c r="G5" s="564"/>
      <c r="H5" s="564"/>
      <c r="I5" s="564"/>
    </row>
    <row r="6" spans="1:9" ht="27.75" customHeight="1">
      <c r="A6" s="565" t="s">
        <v>157</v>
      </c>
      <c r="B6" s="565" t="s">
        <v>191</v>
      </c>
      <c r="C6" s="565" t="s">
        <v>158</v>
      </c>
      <c r="D6" s="565" t="s">
        <v>5</v>
      </c>
      <c r="E6" s="567" t="s">
        <v>187</v>
      </c>
      <c r="F6" s="568"/>
      <c r="G6" s="568"/>
      <c r="H6" s="568"/>
      <c r="I6" s="565" t="s">
        <v>188</v>
      </c>
    </row>
    <row r="7" spans="1:9" ht="165.75" customHeight="1">
      <c r="A7" s="566"/>
      <c r="B7" s="566"/>
      <c r="C7" s="566"/>
      <c r="D7" s="566"/>
      <c r="E7" s="135" t="s">
        <v>160</v>
      </c>
      <c r="F7" s="135" t="s">
        <v>161</v>
      </c>
      <c r="G7" s="135" t="s">
        <v>162</v>
      </c>
      <c r="H7" s="135" t="s">
        <v>189</v>
      </c>
      <c r="I7" s="566"/>
    </row>
    <row r="8" spans="1:9" ht="60">
      <c r="A8" s="522" t="s">
        <v>209</v>
      </c>
      <c r="B8" s="523" t="s">
        <v>468</v>
      </c>
      <c r="C8" s="522" t="s">
        <v>203</v>
      </c>
      <c r="D8" s="522" t="s">
        <v>3</v>
      </c>
      <c r="E8" s="466"/>
      <c r="F8" s="466"/>
      <c r="G8" s="466"/>
      <c r="H8" s="138">
        <v>5</v>
      </c>
      <c r="I8" s="138">
        <v>227</v>
      </c>
    </row>
  </sheetData>
  <mergeCells count="9">
    <mergeCell ref="A2:I2"/>
    <mergeCell ref="A4:I4"/>
    <mergeCell ref="A5:I5"/>
    <mergeCell ref="A6:A7"/>
    <mergeCell ref="B6:B7"/>
    <mergeCell ref="C6:C7"/>
    <mergeCell ref="D6:D7"/>
    <mergeCell ref="E6:H6"/>
    <mergeCell ref="I6:I7"/>
  </mergeCells>
  <pageMargins left="0.7" right="0.7" top="0.75" bottom="0.75" header="0.3" footer="0.3"/>
  <pageSetup paperSize="9" orientation="portrait"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4"/>
  <sheetViews>
    <sheetView workbookViewId="0">
      <selection activeCell="F18" sqref="F18"/>
    </sheetView>
  </sheetViews>
  <sheetFormatPr defaultRowHeight="15"/>
  <cols>
    <col min="1" max="1" width="4.42578125" style="541" customWidth="1"/>
    <col min="2" max="2" width="23.28515625" style="541" customWidth="1"/>
    <col min="3" max="3" width="15.28515625" style="541" customWidth="1"/>
    <col min="4" max="4" width="15.85546875" style="541" customWidth="1"/>
    <col min="5" max="5" width="12.42578125" style="541" customWidth="1"/>
    <col min="6" max="6" width="15.5703125" style="541" customWidth="1"/>
    <col min="7" max="7" width="7.85546875" style="541" customWidth="1"/>
    <col min="8" max="8" width="6.5703125" style="541" customWidth="1"/>
    <col min="9" max="9" width="6.85546875" style="541" customWidth="1"/>
    <col min="10" max="12" width="9.140625" style="541"/>
    <col min="13" max="13" width="7.42578125" style="541" customWidth="1"/>
    <col min="14" max="14" width="8.28515625" style="541" customWidth="1"/>
    <col min="15" max="15" width="7.5703125" style="541" customWidth="1"/>
    <col min="16" max="16384" width="9.140625" style="541"/>
  </cols>
  <sheetData>
    <row r="1" spans="1:15">
      <c r="A1" s="62"/>
      <c r="B1" s="62"/>
      <c r="C1" s="62"/>
      <c r="D1" s="62"/>
      <c r="E1" s="62"/>
      <c r="F1" s="62" t="s">
        <v>20</v>
      </c>
      <c r="G1" s="596"/>
      <c r="H1" s="553"/>
      <c r="I1" s="553"/>
      <c r="M1" s="578"/>
      <c r="N1" s="578"/>
      <c r="O1" s="578"/>
    </row>
    <row r="2" spans="1:15">
      <c r="A2" s="480"/>
      <c r="B2" s="679" t="s">
        <v>152</v>
      </c>
      <c r="C2" s="665"/>
      <c r="D2" s="665"/>
      <c r="E2" s="665"/>
      <c r="F2" s="665"/>
      <c r="G2" s="55"/>
      <c r="H2" s="55"/>
      <c r="I2" s="55"/>
      <c r="J2" s="441"/>
      <c r="K2" s="441"/>
      <c r="L2" s="441"/>
      <c r="M2" s="441"/>
      <c r="N2" s="441"/>
      <c r="O2" s="441"/>
    </row>
    <row r="3" spans="1:15">
      <c r="A3" s="480"/>
      <c r="B3" s="679" t="s">
        <v>202</v>
      </c>
      <c r="C3" s="665"/>
      <c r="D3" s="665"/>
      <c r="E3" s="665"/>
      <c r="F3" s="665"/>
      <c r="G3" s="55"/>
      <c r="H3" s="55"/>
      <c r="I3" s="55"/>
      <c r="J3" s="441"/>
      <c r="K3" s="441"/>
      <c r="L3" s="441"/>
      <c r="M3" s="441"/>
      <c r="N3" s="441"/>
      <c r="O3" s="441"/>
    </row>
    <row r="4" spans="1:15">
      <c r="A4" s="480"/>
      <c r="B4" s="480"/>
      <c r="C4" s="480"/>
      <c r="D4" s="480"/>
      <c r="E4" s="480"/>
      <c r="F4" s="55"/>
      <c r="G4" s="55"/>
      <c r="H4" s="55"/>
      <c r="I4" s="55"/>
      <c r="J4" s="441"/>
      <c r="K4" s="441"/>
      <c r="L4" s="441"/>
      <c r="M4" s="441"/>
      <c r="N4" s="441"/>
      <c r="O4" s="441"/>
    </row>
    <row r="5" spans="1:15" ht="37.5" customHeight="1">
      <c r="A5" s="480"/>
      <c r="B5" s="679" t="s">
        <v>1131</v>
      </c>
      <c r="C5" s="679"/>
      <c r="D5" s="679"/>
      <c r="E5" s="679"/>
      <c r="F5" s="679"/>
      <c r="G5" s="55"/>
      <c r="H5" s="55"/>
      <c r="I5" s="55"/>
      <c r="J5" s="441"/>
      <c r="K5" s="441"/>
      <c r="L5" s="441"/>
      <c r="M5" s="441"/>
      <c r="N5" s="441"/>
      <c r="O5" s="441"/>
    </row>
    <row r="7" spans="1:15">
      <c r="A7" s="677" t="s">
        <v>0</v>
      </c>
      <c r="B7" s="678" t="s">
        <v>191</v>
      </c>
      <c r="C7" s="678" t="s">
        <v>5</v>
      </c>
      <c r="D7" s="680">
        <v>2023</v>
      </c>
      <c r="E7" s="680"/>
      <c r="F7" s="680"/>
    </row>
    <row r="8" spans="1:15" ht="26.25" customHeight="1">
      <c r="A8" s="677"/>
      <c r="B8" s="677"/>
      <c r="C8" s="677"/>
      <c r="D8" s="174" t="s">
        <v>21</v>
      </c>
      <c r="E8" s="481" t="s">
        <v>25</v>
      </c>
      <c r="F8" s="481" t="s">
        <v>26</v>
      </c>
      <c r="G8" s="458"/>
      <c r="H8" s="458"/>
      <c r="I8" s="458"/>
      <c r="J8" s="458"/>
      <c r="K8" s="458"/>
      <c r="L8" s="458"/>
      <c r="M8" s="458"/>
      <c r="N8" s="458"/>
    </row>
    <row r="9" spans="1:15">
      <c r="A9" s="677">
        <v>1</v>
      </c>
      <c r="B9" s="678" t="s">
        <v>217</v>
      </c>
      <c r="C9" s="65" t="s">
        <v>22</v>
      </c>
      <c r="D9" s="174">
        <v>66</v>
      </c>
      <c r="E9" s="174"/>
      <c r="F9" s="174">
        <v>66</v>
      </c>
    </row>
    <row r="10" spans="1:15">
      <c r="A10" s="677"/>
      <c r="B10" s="678"/>
      <c r="C10" s="65" t="s">
        <v>24</v>
      </c>
      <c r="D10" s="174"/>
      <c r="E10" s="174"/>
      <c r="F10" s="174"/>
    </row>
    <row r="11" spans="1:15">
      <c r="A11" s="677"/>
      <c r="B11" s="678"/>
      <c r="C11" s="65" t="s">
        <v>3</v>
      </c>
      <c r="D11" s="174"/>
      <c r="E11" s="174"/>
      <c r="F11" s="174"/>
    </row>
    <row r="12" spans="1:15">
      <c r="A12" s="677"/>
      <c r="B12" s="678"/>
      <c r="C12" s="65" t="s">
        <v>21</v>
      </c>
      <c r="D12" s="174">
        <v>66</v>
      </c>
      <c r="E12" s="174"/>
      <c r="F12" s="174">
        <v>66</v>
      </c>
    </row>
    <row r="14" spans="1:15">
      <c r="B14" s="458"/>
      <c r="C14" s="458"/>
      <c r="D14" s="458"/>
      <c r="E14" s="458"/>
      <c r="F14" s="458"/>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view="pageLayout" zoomScaleNormal="100" workbookViewId="0">
      <selection activeCell="D16" sqref="D16"/>
    </sheetView>
  </sheetViews>
  <sheetFormatPr defaultRowHeight="15"/>
  <cols>
    <col min="1" max="1" width="4.140625" style="541" customWidth="1"/>
    <col min="2" max="2" width="31.7109375" style="541" customWidth="1"/>
    <col min="3" max="3" width="17.85546875" style="541" customWidth="1"/>
    <col min="4" max="4" width="14.7109375" style="541" customWidth="1"/>
    <col min="5" max="5" width="17.5703125" style="541" customWidth="1"/>
    <col min="6" max="16384" width="9.140625" style="541"/>
  </cols>
  <sheetData>
    <row r="1" spans="1:12">
      <c r="A1" s="452"/>
      <c r="B1" s="452"/>
      <c r="C1" s="577"/>
      <c r="D1" s="578"/>
      <c r="E1" s="500" t="s">
        <v>23</v>
      </c>
      <c r="F1" s="482"/>
      <c r="H1" s="446"/>
      <c r="I1" s="446"/>
      <c r="J1" s="446"/>
    </row>
    <row r="2" spans="1:12">
      <c r="A2" s="614" t="s">
        <v>152</v>
      </c>
      <c r="B2" s="681"/>
      <c r="C2" s="681"/>
      <c r="D2" s="681"/>
      <c r="E2" s="681"/>
      <c r="F2" s="441"/>
      <c r="G2" s="441"/>
      <c r="H2" s="441"/>
      <c r="I2" s="441"/>
      <c r="J2" s="441"/>
    </row>
    <row r="3" spans="1:12">
      <c r="A3" s="614" t="s">
        <v>202</v>
      </c>
      <c r="B3" s="681"/>
      <c r="C3" s="681"/>
      <c r="D3" s="681"/>
      <c r="E3" s="681"/>
      <c r="F3" s="482"/>
      <c r="G3" s="482"/>
      <c r="H3" s="482"/>
      <c r="I3" s="482"/>
      <c r="J3" s="482"/>
    </row>
    <row r="4" spans="1:12">
      <c r="A4" s="682" t="s">
        <v>1</v>
      </c>
      <c r="B4" s="681"/>
      <c r="C4" s="681"/>
      <c r="D4" s="681"/>
      <c r="E4" s="681"/>
      <c r="F4" s="482"/>
      <c r="G4" s="482"/>
      <c r="H4" s="482"/>
      <c r="I4" s="482"/>
      <c r="J4" s="482"/>
    </row>
    <row r="5" spans="1:12" ht="39.75" customHeight="1">
      <c r="A5" s="691" t="s">
        <v>227</v>
      </c>
      <c r="B5" s="692"/>
      <c r="C5" s="692"/>
      <c r="D5" s="692"/>
      <c r="E5" s="692"/>
      <c r="F5" s="485"/>
      <c r="G5" s="485"/>
      <c r="H5" s="485"/>
      <c r="I5" s="485"/>
      <c r="J5" s="485"/>
      <c r="K5" s="517"/>
      <c r="L5" s="517"/>
    </row>
    <row r="6" spans="1:12" ht="30" customHeight="1">
      <c r="A6" s="2" t="s">
        <v>0</v>
      </c>
      <c r="B6" s="506" t="s">
        <v>166</v>
      </c>
      <c r="C6" s="512" t="s">
        <v>28</v>
      </c>
      <c r="D6" s="512" t="s">
        <v>29</v>
      </c>
      <c r="E6" s="512" t="s">
        <v>30</v>
      </c>
      <c r="F6" s="517"/>
      <c r="G6" s="517"/>
      <c r="H6" s="517"/>
      <c r="I6" s="517"/>
      <c r="J6" s="517"/>
      <c r="K6" s="517"/>
      <c r="L6" s="517"/>
    </row>
    <row r="7" spans="1:12">
      <c r="A7" s="685">
        <v>1</v>
      </c>
      <c r="B7" s="688" t="s">
        <v>206</v>
      </c>
      <c r="C7" s="341" t="s">
        <v>517</v>
      </c>
      <c r="D7" s="17"/>
      <c r="E7" s="17"/>
      <c r="F7" s="517"/>
      <c r="G7" s="517"/>
      <c r="H7" s="517"/>
      <c r="I7" s="517"/>
      <c r="J7" s="517"/>
      <c r="K7" s="517"/>
      <c r="L7" s="517"/>
    </row>
    <row r="8" spans="1:12">
      <c r="A8" s="686"/>
      <c r="B8" s="689"/>
      <c r="C8" s="248" t="s">
        <v>616</v>
      </c>
      <c r="D8" s="17"/>
      <c r="E8" s="17"/>
      <c r="F8" s="517"/>
      <c r="G8" s="517"/>
      <c r="H8" s="517"/>
      <c r="I8" s="517"/>
      <c r="J8" s="517"/>
      <c r="K8" s="517"/>
      <c r="L8" s="517"/>
    </row>
    <row r="9" spans="1:12" ht="2.25" customHeight="1">
      <c r="A9" s="686"/>
      <c r="B9" s="689"/>
      <c r="C9" s="342"/>
      <c r="D9" s="683"/>
      <c r="E9" s="683"/>
      <c r="F9" s="517"/>
      <c r="G9" s="517"/>
      <c r="H9" s="517"/>
      <c r="I9" s="517"/>
      <c r="J9" s="517"/>
      <c r="K9" s="517"/>
      <c r="L9" s="517"/>
    </row>
    <row r="10" spans="1:12" ht="12" customHeight="1">
      <c r="A10" s="686"/>
      <c r="B10" s="689"/>
      <c r="C10" s="248" t="s">
        <v>678</v>
      </c>
      <c r="D10" s="684"/>
      <c r="E10" s="684"/>
      <c r="F10" s="517"/>
      <c r="G10" s="517"/>
      <c r="H10" s="517"/>
      <c r="I10" s="517"/>
      <c r="J10" s="517"/>
      <c r="K10" s="517"/>
      <c r="L10" s="517"/>
    </row>
    <row r="11" spans="1:12">
      <c r="A11" s="686"/>
      <c r="B11" s="689"/>
      <c r="C11" s="248" t="s">
        <v>824</v>
      </c>
      <c r="D11" s="17"/>
      <c r="E11" s="17"/>
    </row>
    <row r="12" spans="1:12">
      <c r="A12" s="687"/>
      <c r="B12" s="690"/>
      <c r="C12" s="248" t="s">
        <v>1132</v>
      </c>
      <c r="D12" s="17"/>
      <c r="E12" s="17"/>
    </row>
  </sheetData>
  <mergeCells count="9">
    <mergeCell ref="C1:D1"/>
    <mergeCell ref="A2:E2"/>
    <mergeCell ref="A3:E3"/>
    <mergeCell ref="A4:E4"/>
    <mergeCell ref="D9:D10"/>
    <mergeCell ref="E9:E10"/>
    <mergeCell ref="A7:A12"/>
    <mergeCell ref="B7:B12"/>
    <mergeCell ref="A5:E5"/>
  </mergeCells>
  <pageMargins left="0.51181102362204722" right="0.51181102362204722" top="0.74803149606299213" bottom="0.74803149606299213"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D24" sqref="D24"/>
    </sheetView>
  </sheetViews>
  <sheetFormatPr defaultColWidth="8.85546875" defaultRowHeight="15"/>
  <cols>
    <col min="1" max="1" width="4.140625" customWidth="1"/>
    <col min="2" max="2" width="31.7109375" customWidth="1"/>
    <col min="3" max="3" width="17.85546875" customWidth="1"/>
    <col min="4" max="4" width="14.7109375" customWidth="1"/>
    <col min="5" max="5" width="17.42578125" customWidth="1"/>
  </cols>
  <sheetData>
    <row r="1" spans="1:12">
      <c r="A1" s="325"/>
      <c r="B1" s="325"/>
      <c r="C1" s="577"/>
      <c r="D1" s="578"/>
      <c r="E1" s="353" t="s">
        <v>23</v>
      </c>
      <c r="F1" s="344"/>
      <c r="H1" s="319"/>
      <c r="I1" s="319"/>
      <c r="J1" s="319"/>
    </row>
    <row r="2" spans="1:12">
      <c r="A2" s="614" t="s">
        <v>152</v>
      </c>
      <c r="B2" s="681"/>
      <c r="C2" s="681"/>
      <c r="D2" s="681"/>
      <c r="E2" s="681"/>
      <c r="F2" s="317"/>
      <c r="G2" s="317"/>
      <c r="H2" s="317"/>
      <c r="I2" s="317"/>
      <c r="J2" s="317"/>
    </row>
    <row r="3" spans="1:12">
      <c r="A3" s="614" t="s">
        <v>202</v>
      </c>
      <c r="B3" s="681"/>
      <c r="C3" s="681"/>
      <c r="D3" s="681"/>
      <c r="E3" s="681"/>
      <c r="F3" s="344"/>
      <c r="G3" s="344"/>
      <c r="H3" s="344"/>
      <c r="I3" s="344"/>
      <c r="J3" s="344"/>
    </row>
    <row r="4" spans="1:12">
      <c r="A4" s="682" t="s">
        <v>1</v>
      </c>
      <c r="B4" s="681"/>
      <c r="C4" s="681"/>
      <c r="D4" s="681"/>
      <c r="E4" s="681"/>
      <c r="F4" s="344"/>
      <c r="G4" s="344"/>
      <c r="H4" s="344"/>
      <c r="I4" s="344"/>
      <c r="J4" s="344"/>
    </row>
    <row r="5" spans="1:12" ht="39.75" customHeight="1">
      <c r="A5" s="691" t="s">
        <v>228</v>
      </c>
      <c r="B5" s="692"/>
      <c r="C5" s="692"/>
      <c r="D5" s="692"/>
      <c r="E5" s="692"/>
      <c r="F5" s="343"/>
      <c r="G5" s="343"/>
      <c r="H5" s="343"/>
      <c r="I5" s="343"/>
      <c r="J5" s="343"/>
      <c r="K5" s="16"/>
      <c r="L5" s="16"/>
    </row>
    <row r="6" spans="1:12" ht="30" customHeight="1">
      <c r="A6" s="2" t="s">
        <v>0</v>
      </c>
      <c r="B6" s="355" t="s">
        <v>166</v>
      </c>
      <c r="C6" s="359" t="s">
        <v>28</v>
      </c>
      <c r="D6" s="359" t="s">
        <v>29</v>
      </c>
      <c r="E6" s="359" t="s">
        <v>30</v>
      </c>
      <c r="F6" s="16"/>
      <c r="G6" s="16"/>
      <c r="H6" s="16"/>
      <c r="I6" s="16"/>
      <c r="J6" s="16"/>
      <c r="K6" s="16"/>
      <c r="L6" s="16"/>
    </row>
    <row r="7" spans="1:12">
      <c r="A7" s="693">
        <v>1</v>
      </c>
      <c r="B7" s="688" t="s">
        <v>207</v>
      </c>
      <c r="C7" s="229" t="s">
        <v>517</v>
      </c>
      <c r="D7" s="17"/>
      <c r="E7" s="17"/>
      <c r="F7" s="16"/>
      <c r="G7" s="16"/>
      <c r="H7" s="16"/>
      <c r="I7" s="16"/>
      <c r="J7" s="16"/>
      <c r="K7" s="16"/>
      <c r="L7" s="16"/>
    </row>
    <row r="8" spans="1:12">
      <c r="A8" s="694"/>
      <c r="B8" s="689"/>
      <c r="C8" s="229" t="s">
        <v>616</v>
      </c>
      <c r="D8" s="17"/>
      <c r="E8" s="17"/>
      <c r="F8" s="16"/>
      <c r="G8" s="16"/>
      <c r="H8" s="16"/>
      <c r="I8" s="16"/>
      <c r="J8" s="16"/>
      <c r="K8" s="16"/>
      <c r="L8" s="16"/>
    </row>
    <row r="9" spans="1:12">
      <c r="A9" s="694"/>
      <c r="B9" s="689"/>
      <c r="C9" s="229" t="s">
        <v>678</v>
      </c>
      <c r="D9" s="17"/>
      <c r="E9" s="17"/>
      <c r="F9" s="16"/>
      <c r="G9" s="16"/>
      <c r="H9" s="16"/>
      <c r="I9" s="16"/>
      <c r="J9" s="16"/>
      <c r="K9" s="16"/>
      <c r="L9" s="16"/>
    </row>
    <row r="10" spans="1:12">
      <c r="A10" s="694"/>
      <c r="B10" s="689"/>
      <c r="C10" s="229" t="s">
        <v>824</v>
      </c>
      <c r="D10" s="17"/>
      <c r="E10" s="17"/>
      <c r="F10" s="16"/>
      <c r="G10" s="16"/>
      <c r="H10" s="16"/>
      <c r="I10" s="16"/>
      <c r="J10" s="16"/>
      <c r="K10" s="16"/>
      <c r="L10" s="16"/>
    </row>
    <row r="11" spans="1:12">
      <c r="A11" s="695"/>
      <c r="B11" s="690"/>
      <c r="C11" s="229" t="s">
        <v>1132</v>
      </c>
      <c r="D11" s="17"/>
      <c r="E11" s="17"/>
      <c r="F11" s="16"/>
      <c r="G11" s="16"/>
      <c r="H11" s="16"/>
      <c r="I11" s="16"/>
      <c r="J11" s="16"/>
      <c r="K11" s="16"/>
      <c r="L11" s="16"/>
    </row>
    <row r="12" spans="1:12">
      <c r="A12" s="693">
        <v>2</v>
      </c>
      <c r="B12" s="688" t="s">
        <v>208</v>
      </c>
      <c r="C12" s="229" t="s">
        <v>517</v>
      </c>
      <c r="D12" s="17"/>
      <c r="E12" s="17"/>
      <c r="F12" s="16"/>
      <c r="G12" s="16"/>
      <c r="H12" s="16"/>
      <c r="I12" s="16"/>
      <c r="J12" s="16"/>
      <c r="K12" s="16"/>
      <c r="L12" s="16"/>
    </row>
    <row r="13" spans="1:12">
      <c r="A13" s="694"/>
      <c r="B13" s="689"/>
      <c r="C13" s="229" t="s">
        <v>616</v>
      </c>
      <c r="D13" s="17"/>
      <c r="E13" s="17"/>
      <c r="F13" s="16"/>
      <c r="G13" s="16"/>
      <c r="H13" s="16"/>
      <c r="I13" s="16"/>
      <c r="J13" s="16"/>
      <c r="K13" s="16"/>
      <c r="L13" s="16"/>
    </row>
    <row r="14" spans="1:12">
      <c r="A14" s="694"/>
      <c r="B14" s="689"/>
      <c r="C14" s="229" t="s">
        <v>678</v>
      </c>
      <c r="D14" s="17"/>
      <c r="E14" s="17"/>
      <c r="F14" s="16"/>
      <c r="G14" s="16"/>
      <c r="H14" s="16"/>
      <c r="I14" s="16"/>
      <c r="J14" s="16"/>
      <c r="K14" s="16"/>
      <c r="L14" s="16"/>
    </row>
    <row r="15" spans="1:12">
      <c r="A15" s="694"/>
      <c r="B15" s="689"/>
      <c r="C15" s="229" t="s">
        <v>824</v>
      </c>
      <c r="D15" s="2"/>
      <c r="E15" s="2"/>
    </row>
    <row r="16" spans="1:12">
      <c r="A16" s="695"/>
      <c r="B16" s="690"/>
      <c r="C16" s="229" t="s">
        <v>1132</v>
      </c>
      <c r="D16" s="2"/>
      <c r="E16" s="2"/>
    </row>
    <row r="17" spans="1:5">
      <c r="A17" s="604"/>
      <c r="B17" s="604"/>
      <c r="C17" s="604"/>
      <c r="D17" s="604"/>
      <c r="E17" s="604"/>
    </row>
  </sheetData>
  <mergeCells count="10">
    <mergeCell ref="A17:E17"/>
    <mergeCell ref="C1:D1"/>
    <mergeCell ref="A2:E2"/>
    <mergeCell ref="A3:E3"/>
    <mergeCell ref="A4:E4"/>
    <mergeCell ref="A5:E5"/>
    <mergeCell ref="A7:A11"/>
    <mergeCell ref="B7:B11"/>
    <mergeCell ref="A12:A16"/>
    <mergeCell ref="B12:B16"/>
  </mergeCells>
  <pageMargins left="0.7" right="0.7" top="0.75" bottom="0.75" header="0.3" footer="0.3"/>
  <pageSetup paperSize="9"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C7" sqref="C7:C11"/>
    </sheetView>
  </sheetViews>
  <sheetFormatPr defaultColWidth="8.85546875" defaultRowHeight="15"/>
  <cols>
    <col min="1" max="1" width="4.140625" style="133" customWidth="1"/>
    <col min="2" max="2" width="31.7109375" style="133" customWidth="1"/>
    <col min="3" max="3" width="17.85546875" style="133" customWidth="1"/>
    <col min="4" max="4" width="14.7109375" style="133" customWidth="1"/>
    <col min="5" max="5" width="17.42578125" style="133" customWidth="1"/>
    <col min="6" max="6" width="8.85546875" style="133" customWidth="1"/>
    <col min="7" max="16384" width="8.85546875" style="133"/>
  </cols>
  <sheetData>
    <row r="1" spans="1:5">
      <c r="A1" s="331"/>
      <c r="B1" s="331"/>
      <c r="C1" s="589"/>
      <c r="D1" s="588"/>
      <c r="E1" s="365" t="s">
        <v>23</v>
      </c>
    </row>
    <row r="2" spans="1:5" ht="15" customHeight="1">
      <c r="A2" s="627" t="s">
        <v>152</v>
      </c>
      <c r="B2" s="702"/>
      <c r="C2" s="702"/>
      <c r="D2" s="702"/>
      <c r="E2" s="702"/>
    </row>
    <row r="3" spans="1:5" ht="15" customHeight="1">
      <c r="A3" s="627" t="s">
        <v>202</v>
      </c>
      <c r="B3" s="702"/>
      <c r="C3" s="702"/>
      <c r="D3" s="702"/>
      <c r="E3" s="702"/>
    </row>
    <row r="4" spans="1:5" ht="15" customHeight="1">
      <c r="A4" s="703" t="s">
        <v>1</v>
      </c>
      <c r="B4" s="702"/>
      <c r="C4" s="702"/>
      <c r="D4" s="702"/>
      <c r="E4" s="702"/>
    </row>
    <row r="5" spans="1:5" ht="39.75" customHeight="1">
      <c r="A5" s="653" t="s">
        <v>229</v>
      </c>
      <c r="B5" s="704"/>
      <c r="C5" s="704"/>
      <c r="D5" s="704"/>
      <c r="E5" s="704"/>
    </row>
    <row r="6" spans="1:5" ht="30" customHeight="1">
      <c r="A6" s="364" t="s">
        <v>0</v>
      </c>
      <c r="B6" s="356" t="s">
        <v>166</v>
      </c>
      <c r="C6" s="145" t="s">
        <v>28</v>
      </c>
      <c r="D6" s="145" t="s">
        <v>29</v>
      </c>
      <c r="E6" s="145" t="s">
        <v>30</v>
      </c>
    </row>
    <row r="7" spans="1:5">
      <c r="A7" s="696">
        <v>1</v>
      </c>
      <c r="B7" s="699" t="s">
        <v>468</v>
      </c>
      <c r="C7" s="146" t="s">
        <v>517</v>
      </c>
      <c r="D7" s="335"/>
      <c r="E7" s="335"/>
    </row>
    <row r="8" spans="1:5" ht="15" customHeight="1">
      <c r="A8" s="697"/>
      <c r="B8" s="700"/>
      <c r="C8" s="249" t="s">
        <v>616</v>
      </c>
      <c r="D8" s="335"/>
      <c r="E8" s="335"/>
    </row>
    <row r="9" spans="1:5">
      <c r="A9" s="697"/>
      <c r="B9" s="700"/>
      <c r="C9" s="269" t="s">
        <v>678</v>
      </c>
      <c r="D9" s="335"/>
      <c r="E9" s="335"/>
    </row>
    <row r="10" spans="1:5">
      <c r="A10" s="697"/>
      <c r="B10" s="700"/>
      <c r="C10" s="269" t="s">
        <v>824</v>
      </c>
      <c r="D10" s="335"/>
      <c r="E10" s="335"/>
    </row>
    <row r="11" spans="1:5">
      <c r="A11" s="698"/>
      <c r="B11" s="701"/>
      <c r="C11" s="269" t="s">
        <v>1132</v>
      </c>
      <c r="D11" s="335"/>
      <c r="E11" s="335"/>
    </row>
  </sheetData>
  <mergeCells count="7">
    <mergeCell ref="A7:A11"/>
    <mergeCell ref="B7:B11"/>
    <mergeCell ref="C1:D1"/>
    <mergeCell ref="A2:E2"/>
    <mergeCell ref="A3:E3"/>
    <mergeCell ref="A4:E4"/>
    <mergeCell ref="A5:E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C7" sqref="C7:C11"/>
    </sheetView>
  </sheetViews>
  <sheetFormatPr defaultRowHeight="15"/>
  <cols>
    <col min="1" max="1" width="4.140625" customWidth="1"/>
    <col min="2" max="2" width="31.7109375" customWidth="1"/>
    <col min="3" max="3" width="17.85546875" customWidth="1"/>
    <col min="4" max="4" width="14.7109375" customWidth="1"/>
    <col min="5" max="5" width="17.5703125" customWidth="1"/>
  </cols>
  <sheetData>
    <row r="1" spans="1:12">
      <c r="A1" s="325"/>
      <c r="B1" s="325"/>
      <c r="C1" s="577"/>
      <c r="D1" s="578"/>
      <c r="E1" s="353" t="s">
        <v>23</v>
      </c>
      <c r="F1" s="344"/>
      <c r="H1" s="319"/>
      <c r="I1" s="319"/>
      <c r="J1" s="319"/>
    </row>
    <row r="2" spans="1:12">
      <c r="A2" s="614" t="s">
        <v>152</v>
      </c>
      <c r="B2" s="681"/>
      <c r="C2" s="681"/>
      <c r="D2" s="681"/>
      <c r="E2" s="681"/>
      <c r="F2" s="317"/>
      <c r="G2" s="317"/>
      <c r="H2" s="317"/>
      <c r="I2" s="317"/>
      <c r="J2" s="317"/>
    </row>
    <row r="3" spans="1:12">
      <c r="A3" s="614" t="s">
        <v>202</v>
      </c>
      <c r="B3" s="681"/>
      <c r="C3" s="681"/>
      <c r="D3" s="681"/>
      <c r="E3" s="681"/>
      <c r="F3" s="344"/>
      <c r="G3" s="344"/>
      <c r="H3" s="344"/>
      <c r="I3" s="344"/>
      <c r="J3" s="344"/>
    </row>
    <row r="4" spans="1:12">
      <c r="A4" s="682" t="s">
        <v>1</v>
      </c>
      <c r="B4" s="681"/>
      <c r="C4" s="681"/>
      <c r="D4" s="681"/>
      <c r="E4" s="681"/>
      <c r="F4" s="344"/>
      <c r="G4" s="344"/>
      <c r="H4" s="344"/>
      <c r="I4" s="344"/>
      <c r="J4" s="344"/>
    </row>
    <row r="5" spans="1:12" ht="39.75" customHeight="1">
      <c r="A5" s="691" t="s">
        <v>825</v>
      </c>
      <c r="B5" s="692"/>
      <c r="C5" s="692"/>
      <c r="D5" s="692"/>
      <c r="E5" s="692"/>
      <c r="F5" s="343"/>
      <c r="G5" s="343"/>
      <c r="H5" s="343"/>
      <c r="I5" s="343"/>
      <c r="J5" s="343"/>
      <c r="K5" s="16"/>
      <c r="L5" s="16"/>
    </row>
    <row r="6" spans="1:12" ht="30" customHeight="1">
      <c r="A6" s="2" t="s">
        <v>0</v>
      </c>
      <c r="B6" s="355" t="s">
        <v>166</v>
      </c>
      <c r="C6" s="359" t="s">
        <v>28</v>
      </c>
      <c r="D6" s="359" t="s">
        <v>29</v>
      </c>
      <c r="E6" s="359" t="s">
        <v>30</v>
      </c>
      <c r="F6" s="16"/>
      <c r="G6" s="16"/>
      <c r="H6" s="16"/>
      <c r="I6" s="16"/>
      <c r="J6" s="16"/>
      <c r="K6" s="16"/>
      <c r="L6" s="16"/>
    </row>
    <row r="7" spans="1:12" ht="15" customHeight="1">
      <c r="A7" s="693" t="s">
        <v>232</v>
      </c>
      <c r="B7" s="688" t="s">
        <v>230</v>
      </c>
      <c r="C7" s="61" t="s">
        <v>517</v>
      </c>
      <c r="D7" s="17"/>
      <c r="E7" s="17"/>
      <c r="F7" s="16"/>
      <c r="G7" s="16"/>
      <c r="H7" s="16"/>
      <c r="I7" s="16"/>
      <c r="J7" s="16"/>
      <c r="K7" s="16"/>
      <c r="L7" s="16"/>
    </row>
    <row r="8" spans="1:12" ht="26.25" customHeight="1">
      <c r="A8" s="694"/>
      <c r="B8" s="689"/>
      <c r="C8" s="61" t="s">
        <v>616</v>
      </c>
      <c r="D8" s="17"/>
      <c r="E8" s="17"/>
      <c r="F8" s="16"/>
      <c r="G8" s="16"/>
      <c r="H8" s="16"/>
      <c r="I8" s="16"/>
      <c r="J8" s="16"/>
      <c r="K8" s="16"/>
      <c r="L8" s="16"/>
    </row>
    <row r="9" spans="1:12" ht="15" customHeight="1">
      <c r="A9" s="694"/>
      <c r="B9" s="689"/>
      <c r="C9" s="61" t="s">
        <v>678</v>
      </c>
      <c r="D9" s="17"/>
      <c r="E9" s="17"/>
      <c r="F9" s="16"/>
      <c r="G9" s="16"/>
      <c r="H9" s="16"/>
      <c r="I9" s="16"/>
      <c r="J9" s="16"/>
      <c r="K9" s="16"/>
      <c r="L9" s="16"/>
    </row>
    <row r="10" spans="1:12" ht="15" customHeight="1">
      <c r="A10" s="694"/>
      <c r="B10" s="689"/>
      <c r="C10" s="61" t="s">
        <v>824</v>
      </c>
      <c r="D10" s="17"/>
      <c r="E10" s="17"/>
      <c r="F10" s="16"/>
      <c r="G10" s="16"/>
      <c r="H10" s="16"/>
      <c r="I10" s="16"/>
      <c r="J10" s="16"/>
      <c r="K10" s="16"/>
      <c r="L10" s="16"/>
    </row>
    <row r="11" spans="1:12">
      <c r="A11" s="695"/>
      <c r="B11" s="690"/>
      <c r="C11" s="61" t="s">
        <v>1132</v>
      </c>
      <c r="D11" s="17"/>
      <c r="E11" s="17"/>
      <c r="F11" s="16"/>
      <c r="G11" s="16"/>
      <c r="H11" s="16"/>
      <c r="I11" s="16"/>
      <c r="J11" s="16"/>
      <c r="K11" s="16"/>
      <c r="L11" s="16"/>
    </row>
    <row r="13" spans="1:12">
      <c r="A13" s="604"/>
      <c r="B13" s="604"/>
      <c r="C13" s="604"/>
      <c r="D13" s="604"/>
      <c r="E13" s="604"/>
    </row>
  </sheetData>
  <mergeCells count="8">
    <mergeCell ref="A13:E13"/>
    <mergeCell ref="C1:D1"/>
    <mergeCell ref="A2:E2"/>
    <mergeCell ref="A3:E3"/>
    <mergeCell ref="A4:E4"/>
    <mergeCell ref="A5:E5"/>
    <mergeCell ref="A7:A11"/>
    <mergeCell ref="B7:B1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11"/>
  <sheetViews>
    <sheetView workbookViewId="0">
      <selection activeCell="C14" sqref="C14"/>
    </sheetView>
  </sheetViews>
  <sheetFormatPr defaultRowHeight="15"/>
  <cols>
    <col min="1" max="1" width="4.140625" customWidth="1"/>
    <col min="2" max="2" width="31.7109375" customWidth="1"/>
    <col min="3" max="3" width="17.85546875" customWidth="1"/>
    <col min="4" max="4" width="14.7109375" customWidth="1"/>
    <col min="5" max="5" width="17.5703125" customWidth="1"/>
  </cols>
  <sheetData>
    <row r="1" spans="1:12">
      <c r="A1" s="62"/>
      <c r="B1" s="62"/>
      <c r="C1" s="596"/>
      <c r="D1" s="578"/>
      <c r="E1" s="289" t="s">
        <v>23</v>
      </c>
      <c r="F1" s="286"/>
      <c r="H1" s="283"/>
      <c r="I1" s="283"/>
      <c r="J1" s="283"/>
    </row>
    <row r="2" spans="1:12">
      <c r="A2" s="659" t="s">
        <v>152</v>
      </c>
      <c r="B2" s="681"/>
      <c r="C2" s="681"/>
      <c r="D2" s="681"/>
      <c r="E2" s="681"/>
      <c r="F2" s="282"/>
      <c r="G2" s="282"/>
      <c r="H2" s="282"/>
      <c r="I2" s="282"/>
      <c r="J2" s="282"/>
    </row>
    <row r="3" spans="1:12">
      <c r="A3" s="659" t="s">
        <v>202</v>
      </c>
      <c r="B3" s="681"/>
      <c r="C3" s="681"/>
      <c r="D3" s="681"/>
      <c r="E3" s="681"/>
      <c r="F3" s="286"/>
      <c r="G3" s="286"/>
      <c r="H3" s="286"/>
      <c r="I3" s="286"/>
      <c r="J3" s="286"/>
    </row>
    <row r="4" spans="1:12">
      <c r="A4" s="706" t="s">
        <v>1</v>
      </c>
      <c r="B4" s="681"/>
      <c r="C4" s="681"/>
      <c r="D4" s="681"/>
      <c r="E4" s="681"/>
      <c r="F4" s="286"/>
      <c r="G4" s="286"/>
      <c r="H4" s="286"/>
      <c r="I4" s="286"/>
      <c r="J4" s="286"/>
    </row>
    <row r="5" spans="1:12" ht="39.75" customHeight="1">
      <c r="A5" s="707" t="s">
        <v>231</v>
      </c>
      <c r="B5" s="692"/>
      <c r="C5" s="692"/>
      <c r="D5" s="692"/>
      <c r="E5" s="692"/>
      <c r="F5" s="285"/>
      <c r="G5" s="285"/>
      <c r="H5" s="285"/>
      <c r="I5" s="285"/>
      <c r="J5" s="285"/>
      <c r="K5" s="16"/>
      <c r="L5" s="16"/>
    </row>
    <row r="6" spans="1:12" ht="30" customHeight="1">
      <c r="A6" s="2" t="s">
        <v>0</v>
      </c>
      <c r="B6" s="290" t="s">
        <v>166</v>
      </c>
      <c r="C6" s="99" t="s">
        <v>28</v>
      </c>
      <c r="D6" s="99" t="s">
        <v>29</v>
      </c>
      <c r="E6" s="99" t="s">
        <v>30</v>
      </c>
      <c r="F6" s="16"/>
      <c r="G6" s="16"/>
      <c r="H6" s="16"/>
      <c r="I6" s="16"/>
      <c r="J6" s="16"/>
      <c r="K6" s="16"/>
      <c r="L6" s="16"/>
    </row>
    <row r="7" spans="1:12" ht="30" customHeight="1">
      <c r="A7" s="693" t="s">
        <v>232</v>
      </c>
      <c r="B7" s="705" t="s">
        <v>216</v>
      </c>
      <c r="C7" s="183">
        <v>44208</v>
      </c>
      <c r="D7" s="99"/>
      <c r="E7" s="99"/>
      <c r="F7" s="16"/>
      <c r="G7" s="16"/>
      <c r="H7" s="16"/>
      <c r="I7" s="16"/>
      <c r="J7" s="16"/>
      <c r="K7" s="16"/>
      <c r="L7" s="16"/>
    </row>
    <row r="8" spans="1:12" ht="15" customHeight="1">
      <c r="A8" s="694"/>
      <c r="B8" s="705"/>
      <c r="C8" s="183">
        <v>44587</v>
      </c>
      <c r="D8" s="17"/>
      <c r="E8" s="17"/>
      <c r="F8" s="16"/>
      <c r="G8" s="16"/>
      <c r="H8" s="16"/>
      <c r="I8" s="16"/>
      <c r="J8" s="16"/>
      <c r="K8" s="16"/>
      <c r="L8" s="16"/>
    </row>
    <row r="9" spans="1:12" ht="15" customHeight="1">
      <c r="A9" s="695"/>
      <c r="B9" s="705"/>
      <c r="C9" s="406">
        <v>45000</v>
      </c>
      <c r="D9" s="17"/>
      <c r="E9" s="17"/>
      <c r="F9" s="16"/>
      <c r="G9" s="16"/>
      <c r="H9" s="16"/>
      <c r="I9" s="16"/>
      <c r="J9" s="16"/>
      <c r="K9" s="16"/>
      <c r="L9" s="16"/>
    </row>
    <row r="11" spans="1:12">
      <c r="A11" s="604"/>
      <c r="B11" s="604"/>
      <c r="C11" s="604"/>
      <c r="D11" s="604"/>
      <c r="E11" s="604"/>
    </row>
  </sheetData>
  <mergeCells count="8">
    <mergeCell ref="A11:E11"/>
    <mergeCell ref="B7:B9"/>
    <mergeCell ref="A7:A9"/>
    <mergeCell ref="C1:D1"/>
    <mergeCell ref="A2:E2"/>
    <mergeCell ref="A3:E3"/>
    <mergeCell ref="A4:E4"/>
    <mergeCell ref="A5:E5"/>
  </mergeCells>
  <pageMargins left="0.7" right="0.7" top="0.75" bottom="0.75" header="0.3" footer="0.3"/>
  <pageSetup paperSize="9" orientation="portrait" horizontalDpi="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11"/>
  <sheetViews>
    <sheetView workbookViewId="0">
      <selection activeCell="D17" sqref="D17"/>
    </sheetView>
  </sheetViews>
  <sheetFormatPr defaultRowHeight="15"/>
  <cols>
    <col min="1" max="1" width="4.140625" customWidth="1"/>
    <col min="2" max="2" width="31.7109375" customWidth="1"/>
    <col min="3" max="3" width="17.85546875" customWidth="1"/>
    <col min="4" max="4" width="14.7109375" customWidth="1"/>
    <col min="5" max="5" width="17.5703125" customWidth="1"/>
    <col min="257" max="257" width="4.140625" customWidth="1"/>
    <col min="258" max="258" width="31.7109375" customWidth="1"/>
    <col min="259" max="259" width="17.85546875" customWidth="1"/>
    <col min="260" max="260" width="14.7109375" customWidth="1"/>
    <col min="261" max="261" width="17.5703125" customWidth="1"/>
    <col min="513" max="513" width="4.140625" customWidth="1"/>
    <col min="514" max="514" width="31.7109375" customWidth="1"/>
    <col min="515" max="515" width="17.85546875" customWidth="1"/>
    <col min="516" max="516" width="14.7109375" customWidth="1"/>
    <col min="517" max="517" width="17.5703125" customWidth="1"/>
    <col min="769" max="769" width="4.140625" customWidth="1"/>
    <col min="770" max="770" width="31.7109375" customWidth="1"/>
    <col min="771" max="771" width="17.85546875" customWidth="1"/>
    <col min="772" max="772" width="14.7109375" customWidth="1"/>
    <col min="773" max="773" width="17.5703125" customWidth="1"/>
    <col min="1025" max="1025" width="4.140625" customWidth="1"/>
    <col min="1026" max="1026" width="31.7109375" customWidth="1"/>
    <col min="1027" max="1027" width="17.85546875" customWidth="1"/>
    <col min="1028" max="1028" width="14.7109375" customWidth="1"/>
    <col min="1029" max="1029" width="17.5703125" customWidth="1"/>
    <col min="1281" max="1281" width="4.140625" customWidth="1"/>
    <col min="1282" max="1282" width="31.7109375" customWidth="1"/>
    <col min="1283" max="1283" width="17.85546875" customWidth="1"/>
    <col min="1284" max="1284" width="14.7109375" customWidth="1"/>
    <col min="1285" max="1285" width="17.5703125" customWidth="1"/>
    <col min="1537" max="1537" width="4.140625" customWidth="1"/>
    <col min="1538" max="1538" width="31.7109375" customWidth="1"/>
    <col min="1539" max="1539" width="17.85546875" customWidth="1"/>
    <col min="1540" max="1540" width="14.7109375" customWidth="1"/>
    <col min="1541" max="1541" width="17.5703125" customWidth="1"/>
    <col min="1793" max="1793" width="4.140625" customWidth="1"/>
    <col min="1794" max="1794" width="31.7109375" customWidth="1"/>
    <col min="1795" max="1795" width="17.85546875" customWidth="1"/>
    <col min="1796" max="1796" width="14.7109375" customWidth="1"/>
    <col min="1797" max="1797" width="17.5703125" customWidth="1"/>
    <col min="2049" max="2049" width="4.140625" customWidth="1"/>
    <col min="2050" max="2050" width="31.7109375" customWidth="1"/>
    <col min="2051" max="2051" width="17.85546875" customWidth="1"/>
    <col min="2052" max="2052" width="14.7109375" customWidth="1"/>
    <col min="2053" max="2053" width="17.5703125" customWidth="1"/>
    <col min="2305" max="2305" width="4.140625" customWidth="1"/>
    <col min="2306" max="2306" width="31.7109375" customWidth="1"/>
    <col min="2307" max="2307" width="17.85546875" customWidth="1"/>
    <col min="2308" max="2308" width="14.7109375" customWidth="1"/>
    <col min="2309" max="2309" width="17.5703125" customWidth="1"/>
    <col min="2561" max="2561" width="4.140625" customWidth="1"/>
    <col min="2562" max="2562" width="31.7109375" customWidth="1"/>
    <col min="2563" max="2563" width="17.85546875" customWidth="1"/>
    <col min="2564" max="2564" width="14.7109375" customWidth="1"/>
    <col min="2565" max="2565" width="17.5703125" customWidth="1"/>
    <col min="2817" max="2817" width="4.140625" customWidth="1"/>
    <col min="2818" max="2818" width="31.7109375" customWidth="1"/>
    <col min="2819" max="2819" width="17.85546875" customWidth="1"/>
    <col min="2820" max="2820" width="14.7109375" customWidth="1"/>
    <col min="2821" max="2821" width="17.5703125" customWidth="1"/>
    <col min="3073" max="3073" width="4.140625" customWidth="1"/>
    <col min="3074" max="3074" width="31.7109375" customWidth="1"/>
    <col min="3075" max="3075" width="17.85546875" customWidth="1"/>
    <col min="3076" max="3076" width="14.7109375" customWidth="1"/>
    <col min="3077" max="3077" width="17.5703125" customWidth="1"/>
    <col min="3329" max="3329" width="4.140625" customWidth="1"/>
    <col min="3330" max="3330" width="31.7109375" customWidth="1"/>
    <col min="3331" max="3331" width="17.85546875" customWidth="1"/>
    <col min="3332" max="3332" width="14.7109375" customWidth="1"/>
    <col min="3333" max="3333" width="17.5703125" customWidth="1"/>
    <col min="3585" max="3585" width="4.140625" customWidth="1"/>
    <col min="3586" max="3586" width="31.7109375" customWidth="1"/>
    <col min="3587" max="3587" width="17.85546875" customWidth="1"/>
    <col min="3588" max="3588" width="14.7109375" customWidth="1"/>
    <col min="3589" max="3589" width="17.5703125" customWidth="1"/>
    <col min="3841" max="3841" width="4.140625" customWidth="1"/>
    <col min="3842" max="3842" width="31.7109375" customWidth="1"/>
    <col min="3843" max="3843" width="17.85546875" customWidth="1"/>
    <col min="3844" max="3844" width="14.7109375" customWidth="1"/>
    <col min="3845" max="3845" width="17.5703125" customWidth="1"/>
    <col min="4097" max="4097" width="4.140625" customWidth="1"/>
    <col min="4098" max="4098" width="31.7109375" customWidth="1"/>
    <col min="4099" max="4099" width="17.85546875" customWidth="1"/>
    <col min="4100" max="4100" width="14.7109375" customWidth="1"/>
    <col min="4101" max="4101" width="17.5703125" customWidth="1"/>
    <col min="4353" max="4353" width="4.140625" customWidth="1"/>
    <col min="4354" max="4354" width="31.7109375" customWidth="1"/>
    <col min="4355" max="4355" width="17.85546875" customWidth="1"/>
    <col min="4356" max="4356" width="14.7109375" customWidth="1"/>
    <col min="4357" max="4357" width="17.5703125" customWidth="1"/>
    <col min="4609" max="4609" width="4.140625" customWidth="1"/>
    <col min="4610" max="4610" width="31.7109375" customWidth="1"/>
    <col min="4611" max="4611" width="17.85546875" customWidth="1"/>
    <col min="4612" max="4612" width="14.7109375" customWidth="1"/>
    <col min="4613" max="4613" width="17.5703125" customWidth="1"/>
    <col min="4865" max="4865" width="4.140625" customWidth="1"/>
    <col min="4866" max="4866" width="31.7109375" customWidth="1"/>
    <col min="4867" max="4867" width="17.85546875" customWidth="1"/>
    <col min="4868" max="4868" width="14.7109375" customWidth="1"/>
    <col min="4869" max="4869" width="17.5703125" customWidth="1"/>
    <col min="5121" max="5121" width="4.140625" customWidth="1"/>
    <col min="5122" max="5122" width="31.7109375" customWidth="1"/>
    <col min="5123" max="5123" width="17.85546875" customWidth="1"/>
    <col min="5124" max="5124" width="14.7109375" customWidth="1"/>
    <col min="5125" max="5125" width="17.5703125" customWidth="1"/>
    <col min="5377" max="5377" width="4.140625" customWidth="1"/>
    <col min="5378" max="5378" width="31.7109375" customWidth="1"/>
    <col min="5379" max="5379" width="17.85546875" customWidth="1"/>
    <col min="5380" max="5380" width="14.7109375" customWidth="1"/>
    <col min="5381" max="5381" width="17.5703125" customWidth="1"/>
    <col min="5633" max="5633" width="4.140625" customWidth="1"/>
    <col min="5634" max="5634" width="31.7109375" customWidth="1"/>
    <col min="5635" max="5635" width="17.85546875" customWidth="1"/>
    <col min="5636" max="5636" width="14.7109375" customWidth="1"/>
    <col min="5637" max="5637" width="17.5703125" customWidth="1"/>
    <col min="5889" max="5889" width="4.140625" customWidth="1"/>
    <col min="5890" max="5890" width="31.7109375" customWidth="1"/>
    <col min="5891" max="5891" width="17.85546875" customWidth="1"/>
    <col min="5892" max="5892" width="14.7109375" customWidth="1"/>
    <col min="5893" max="5893" width="17.5703125" customWidth="1"/>
    <col min="6145" max="6145" width="4.140625" customWidth="1"/>
    <col min="6146" max="6146" width="31.7109375" customWidth="1"/>
    <col min="6147" max="6147" width="17.85546875" customWidth="1"/>
    <col min="6148" max="6148" width="14.7109375" customWidth="1"/>
    <col min="6149" max="6149" width="17.5703125" customWidth="1"/>
    <col min="6401" max="6401" width="4.140625" customWidth="1"/>
    <col min="6402" max="6402" width="31.7109375" customWidth="1"/>
    <col min="6403" max="6403" width="17.85546875" customWidth="1"/>
    <col min="6404" max="6404" width="14.7109375" customWidth="1"/>
    <col min="6405" max="6405" width="17.5703125" customWidth="1"/>
    <col min="6657" max="6657" width="4.140625" customWidth="1"/>
    <col min="6658" max="6658" width="31.7109375" customWidth="1"/>
    <col min="6659" max="6659" width="17.85546875" customWidth="1"/>
    <col min="6660" max="6660" width="14.7109375" customWidth="1"/>
    <col min="6661" max="6661" width="17.5703125" customWidth="1"/>
    <col min="6913" max="6913" width="4.140625" customWidth="1"/>
    <col min="6914" max="6914" width="31.7109375" customWidth="1"/>
    <col min="6915" max="6915" width="17.85546875" customWidth="1"/>
    <col min="6916" max="6916" width="14.7109375" customWidth="1"/>
    <col min="6917" max="6917" width="17.5703125" customWidth="1"/>
    <col min="7169" max="7169" width="4.140625" customWidth="1"/>
    <col min="7170" max="7170" width="31.7109375" customWidth="1"/>
    <col min="7171" max="7171" width="17.85546875" customWidth="1"/>
    <col min="7172" max="7172" width="14.7109375" customWidth="1"/>
    <col min="7173" max="7173" width="17.5703125" customWidth="1"/>
    <col min="7425" max="7425" width="4.140625" customWidth="1"/>
    <col min="7426" max="7426" width="31.7109375" customWidth="1"/>
    <col min="7427" max="7427" width="17.85546875" customWidth="1"/>
    <col min="7428" max="7428" width="14.7109375" customWidth="1"/>
    <col min="7429" max="7429" width="17.5703125" customWidth="1"/>
    <col min="7681" max="7681" width="4.140625" customWidth="1"/>
    <col min="7682" max="7682" width="31.7109375" customWidth="1"/>
    <col min="7683" max="7683" width="17.85546875" customWidth="1"/>
    <col min="7684" max="7684" width="14.7109375" customWidth="1"/>
    <col min="7685" max="7685" width="17.5703125" customWidth="1"/>
    <col min="7937" max="7937" width="4.140625" customWidth="1"/>
    <col min="7938" max="7938" width="31.7109375" customWidth="1"/>
    <col min="7939" max="7939" width="17.85546875" customWidth="1"/>
    <col min="7940" max="7940" width="14.7109375" customWidth="1"/>
    <col min="7941" max="7941" width="17.5703125" customWidth="1"/>
    <col min="8193" max="8193" width="4.140625" customWidth="1"/>
    <col min="8194" max="8194" width="31.7109375" customWidth="1"/>
    <col min="8195" max="8195" width="17.85546875" customWidth="1"/>
    <col min="8196" max="8196" width="14.7109375" customWidth="1"/>
    <col min="8197" max="8197" width="17.5703125" customWidth="1"/>
    <col min="8449" max="8449" width="4.140625" customWidth="1"/>
    <col min="8450" max="8450" width="31.7109375" customWidth="1"/>
    <col min="8451" max="8451" width="17.85546875" customWidth="1"/>
    <col min="8452" max="8452" width="14.7109375" customWidth="1"/>
    <col min="8453" max="8453" width="17.5703125" customWidth="1"/>
    <col min="8705" max="8705" width="4.140625" customWidth="1"/>
    <col min="8706" max="8706" width="31.7109375" customWidth="1"/>
    <col min="8707" max="8707" width="17.85546875" customWidth="1"/>
    <col min="8708" max="8708" width="14.7109375" customWidth="1"/>
    <col min="8709" max="8709" width="17.5703125" customWidth="1"/>
    <col min="8961" max="8961" width="4.140625" customWidth="1"/>
    <col min="8962" max="8962" width="31.7109375" customWidth="1"/>
    <col min="8963" max="8963" width="17.85546875" customWidth="1"/>
    <col min="8964" max="8964" width="14.7109375" customWidth="1"/>
    <col min="8965" max="8965" width="17.5703125" customWidth="1"/>
    <col min="9217" max="9217" width="4.140625" customWidth="1"/>
    <col min="9218" max="9218" width="31.7109375" customWidth="1"/>
    <col min="9219" max="9219" width="17.85546875" customWidth="1"/>
    <col min="9220" max="9220" width="14.7109375" customWidth="1"/>
    <col min="9221" max="9221" width="17.5703125" customWidth="1"/>
    <col min="9473" max="9473" width="4.140625" customWidth="1"/>
    <col min="9474" max="9474" width="31.7109375" customWidth="1"/>
    <col min="9475" max="9475" width="17.85546875" customWidth="1"/>
    <col min="9476" max="9476" width="14.7109375" customWidth="1"/>
    <col min="9477" max="9477" width="17.5703125" customWidth="1"/>
    <col min="9729" max="9729" width="4.140625" customWidth="1"/>
    <col min="9730" max="9730" width="31.7109375" customWidth="1"/>
    <col min="9731" max="9731" width="17.85546875" customWidth="1"/>
    <col min="9732" max="9732" width="14.7109375" customWidth="1"/>
    <col min="9733" max="9733" width="17.5703125" customWidth="1"/>
    <col min="9985" max="9985" width="4.140625" customWidth="1"/>
    <col min="9986" max="9986" width="31.7109375" customWidth="1"/>
    <col min="9987" max="9987" width="17.85546875" customWidth="1"/>
    <col min="9988" max="9988" width="14.7109375" customWidth="1"/>
    <col min="9989" max="9989" width="17.5703125" customWidth="1"/>
    <col min="10241" max="10241" width="4.140625" customWidth="1"/>
    <col min="10242" max="10242" width="31.7109375" customWidth="1"/>
    <col min="10243" max="10243" width="17.85546875" customWidth="1"/>
    <col min="10244" max="10244" width="14.7109375" customWidth="1"/>
    <col min="10245" max="10245" width="17.5703125" customWidth="1"/>
    <col min="10497" max="10497" width="4.140625" customWidth="1"/>
    <col min="10498" max="10498" width="31.7109375" customWidth="1"/>
    <col min="10499" max="10499" width="17.85546875" customWidth="1"/>
    <col min="10500" max="10500" width="14.7109375" customWidth="1"/>
    <col min="10501" max="10501" width="17.5703125" customWidth="1"/>
    <col min="10753" max="10753" width="4.140625" customWidth="1"/>
    <col min="10754" max="10754" width="31.7109375" customWidth="1"/>
    <col min="10755" max="10755" width="17.85546875" customWidth="1"/>
    <col min="10756" max="10756" width="14.7109375" customWidth="1"/>
    <col min="10757" max="10757" width="17.5703125" customWidth="1"/>
    <col min="11009" max="11009" width="4.140625" customWidth="1"/>
    <col min="11010" max="11010" width="31.7109375" customWidth="1"/>
    <col min="11011" max="11011" width="17.85546875" customWidth="1"/>
    <col min="11012" max="11012" width="14.7109375" customWidth="1"/>
    <col min="11013" max="11013" width="17.5703125" customWidth="1"/>
    <col min="11265" max="11265" width="4.140625" customWidth="1"/>
    <col min="11266" max="11266" width="31.7109375" customWidth="1"/>
    <col min="11267" max="11267" width="17.85546875" customWidth="1"/>
    <col min="11268" max="11268" width="14.7109375" customWidth="1"/>
    <col min="11269" max="11269" width="17.5703125" customWidth="1"/>
    <col min="11521" max="11521" width="4.140625" customWidth="1"/>
    <col min="11522" max="11522" width="31.7109375" customWidth="1"/>
    <col min="11523" max="11523" width="17.85546875" customWidth="1"/>
    <col min="11524" max="11524" width="14.7109375" customWidth="1"/>
    <col min="11525" max="11525" width="17.5703125" customWidth="1"/>
    <col min="11777" max="11777" width="4.140625" customWidth="1"/>
    <col min="11778" max="11778" width="31.7109375" customWidth="1"/>
    <col min="11779" max="11779" width="17.85546875" customWidth="1"/>
    <col min="11780" max="11780" width="14.7109375" customWidth="1"/>
    <col min="11781" max="11781" width="17.5703125" customWidth="1"/>
    <col min="12033" max="12033" width="4.140625" customWidth="1"/>
    <col min="12034" max="12034" width="31.7109375" customWidth="1"/>
    <col min="12035" max="12035" width="17.85546875" customWidth="1"/>
    <col min="12036" max="12036" width="14.7109375" customWidth="1"/>
    <col min="12037" max="12037" width="17.5703125" customWidth="1"/>
    <col min="12289" max="12289" width="4.140625" customWidth="1"/>
    <col min="12290" max="12290" width="31.7109375" customWidth="1"/>
    <col min="12291" max="12291" width="17.85546875" customWidth="1"/>
    <col min="12292" max="12292" width="14.7109375" customWidth="1"/>
    <col min="12293" max="12293" width="17.5703125" customWidth="1"/>
    <col min="12545" max="12545" width="4.140625" customWidth="1"/>
    <col min="12546" max="12546" width="31.7109375" customWidth="1"/>
    <col min="12547" max="12547" width="17.85546875" customWidth="1"/>
    <col min="12548" max="12548" width="14.7109375" customWidth="1"/>
    <col min="12549" max="12549" width="17.5703125" customWidth="1"/>
    <col min="12801" max="12801" width="4.140625" customWidth="1"/>
    <col min="12802" max="12802" width="31.7109375" customWidth="1"/>
    <col min="12803" max="12803" width="17.85546875" customWidth="1"/>
    <col min="12804" max="12804" width="14.7109375" customWidth="1"/>
    <col min="12805" max="12805" width="17.5703125" customWidth="1"/>
    <col min="13057" max="13057" width="4.140625" customWidth="1"/>
    <col min="13058" max="13058" width="31.7109375" customWidth="1"/>
    <col min="13059" max="13059" width="17.85546875" customWidth="1"/>
    <col min="13060" max="13060" width="14.7109375" customWidth="1"/>
    <col min="13061" max="13061" width="17.5703125" customWidth="1"/>
    <col min="13313" max="13313" width="4.140625" customWidth="1"/>
    <col min="13314" max="13314" width="31.7109375" customWidth="1"/>
    <col min="13315" max="13315" width="17.85546875" customWidth="1"/>
    <col min="13316" max="13316" width="14.7109375" customWidth="1"/>
    <col min="13317" max="13317" width="17.5703125" customWidth="1"/>
    <col min="13569" max="13569" width="4.140625" customWidth="1"/>
    <col min="13570" max="13570" width="31.7109375" customWidth="1"/>
    <col min="13571" max="13571" width="17.85546875" customWidth="1"/>
    <col min="13572" max="13572" width="14.7109375" customWidth="1"/>
    <col min="13573" max="13573" width="17.5703125" customWidth="1"/>
    <col min="13825" max="13825" width="4.140625" customWidth="1"/>
    <col min="13826" max="13826" width="31.7109375" customWidth="1"/>
    <col min="13827" max="13827" width="17.85546875" customWidth="1"/>
    <col min="13828" max="13828" width="14.7109375" customWidth="1"/>
    <col min="13829" max="13829" width="17.5703125" customWidth="1"/>
    <col min="14081" max="14081" width="4.140625" customWidth="1"/>
    <col min="14082" max="14082" width="31.7109375" customWidth="1"/>
    <col min="14083" max="14083" width="17.85546875" customWidth="1"/>
    <col min="14084" max="14084" width="14.7109375" customWidth="1"/>
    <col min="14085" max="14085" width="17.5703125" customWidth="1"/>
    <col min="14337" max="14337" width="4.140625" customWidth="1"/>
    <col min="14338" max="14338" width="31.7109375" customWidth="1"/>
    <col min="14339" max="14339" width="17.85546875" customWidth="1"/>
    <col min="14340" max="14340" width="14.7109375" customWidth="1"/>
    <col min="14341" max="14341" width="17.5703125" customWidth="1"/>
    <col min="14593" max="14593" width="4.140625" customWidth="1"/>
    <col min="14594" max="14594" width="31.7109375" customWidth="1"/>
    <col min="14595" max="14595" width="17.85546875" customWidth="1"/>
    <col min="14596" max="14596" width="14.7109375" customWidth="1"/>
    <col min="14597" max="14597" width="17.5703125" customWidth="1"/>
    <col min="14849" max="14849" width="4.140625" customWidth="1"/>
    <col min="14850" max="14850" width="31.7109375" customWidth="1"/>
    <col min="14851" max="14851" width="17.85546875" customWidth="1"/>
    <col min="14852" max="14852" width="14.7109375" customWidth="1"/>
    <col min="14853" max="14853" width="17.5703125" customWidth="1"/>
    <col min="15105" max="15105" width="4.140625" customWidth="1"/>
    <col min="15106" max="15106" width="31.7109375" customWidth="1"/>
    <col min="15107" max="15107" width="17.85546875" customWidth="1"/>
    <col min="15108" max="15108" width="14.7109375" customWidth="1"/>
    <col min="15109" max="15109" width="17.5703125" customWidth="1"/>
    <col min="15361" max="15361" width="4.140625" customWidth="1"/>
    <col min="15362" max="15362" width="31.7109375" customWidth="1"/>
    <col min="15363" max="15363" width="17.85546875" customWidth="1"/>
    <col min="15364" max="15364" width="14.7109375" customWidth="1"/>
    <col min="15365" max="15365" width="17.5703125" customWidth="1"/>
    <col min="15617" max="15617" width="4.140625" customWidth="1"/>
    <col min="15618" max="15618" width="31.7109375" customWidth="1"/>
    <col min="15619" max="15619" width="17.85546875" customWidth="1"/>
    <col min="15620" max="15620" width="14.7109375" customWidth="1"/>
    <col min="15621" max="15621" width="17.5703125" customWidth="1"/>
    <col min="15873" max="15873" width="4.140625" customWidth="1"/>
    <col min="15874" max="15874" width="31.7109375" customWidth="1"/>
    <col min="15875" max="15875" width="17.85546875" customWidth="1"/>
    <col min="15876" max="15876" width="14.7109375" customWidth="1"/>
    <col min="15877" max="15877" width="17.5703125" customWidth="1"/>
    <col min="16129" max="16129" width="4.140625" customWidth="1"/>
    <col min="16130" max="16130" width="31.7109375" customWidth="1"/>
    <col min="16131" max="16131" width="17.85546875" customWidth="1"/>
    <col min="16132" max="16132" width="14.7109375" customWidth="1"/>
    <col min="16133" max="16133" width="17.5703125" customWidth="1"/>
  </cols>
  <sheetData>
    <row r="1" spans="1:12">
      <c r="A1" s="62"/>
      <c r="B1" s="62"/>
      <c r="C1" s="596"/>
      <c r="D1" s="578"/>
      <c r="E1" s="289" t="s">
        <v>23</v>
      </c>
      <c r="F1" s="286"/>
      <c r="H1" s="283"/>
      <c r="I1" s="283"/>
      <c r="J1" s="283"/>
    </row>
    <row r="2" spans="1:12">
      <c r="A2" s="659" t="s">
        <v>152</v>
      </c>
      <c r="B2" s="681"/>
      <c r="C2" s="681"/>
      <c r="D2" s="681"/>
      <c r="E2" s="681"/>
      <c r="F2" s="282"/>
      <c r="G2" s="282"/>
      <c r="H2" s="282"/>
      <c r="I2" s="282"/>
      <c r="J2" s="282"/>
    </row>
    <row r="3" spans="1:12">
      <c r="A3" s="659" t="s">
        <v>202</v>
      </c>
      <c r="B3" s="681"/>
      <c r="C3" s="681"/>
      <c r="D3" s="681"/>
      <c r="E3" s="681"/>
      <c r="F3" s="286"/>
      <c r="G3" s="286"/>
      <c r="H3" s="286"/>
      <c r="I3" s="286"/>
      <c r="J3" s="286"/>
    </row>
    <row r="4" spans="1:12">
      <c r="A4" s="706" t="s">
        <v>1</v>
      </c>
      <c r="B4" s="681"/>
      <c r="C4" s="681"/>
      <c r="D4" s="681"/>
      <c r="E4" s="681"/>
      <c r="F4" s="286"/>
      <c r="G4" s="286"/>
      <c r="H4" s="286"/>
      <c r="I4" s="286"/>
      <c r="J4" s="286"/>
    </row>
    <row r="5" spans="1:12" ht="39.75" customHeight="1">
      <c r="A5" s="707" t="s">
        <v>233</v>
      </c>
      <c r="B5" s="692"/>
      <c r="C5" s="692"/>
      <c r="D5" s="692"/>
      <c r="E5" s="692"/>
      <c r="F5" s="285"/>
      <c r="G5" s="285"/>
      <c r="H5" s="285"/>
      <c r="I5" s="285"/>
      <c r="J5" s="285"/>
      <c r="K5" s="16"/>
      <c r="L5" s="16"/>
    </row>
    <row r="6" spans="1:12" ht="30" customHeight="1">
      <c r="A6" s="2" t="s">
        <v>0</v>
      </c>
      <c r="B6" s="290" t="s">
        <v>166</v>
      </c>
      <c r="C6" s="99" t="s">
        <v>28</v>
      </c>
      <c r="D6" s="99" t="s">
        <v>29</v>
      </c>
      <c r="E6" s="99" t="s">
        <v>30</v>
      </c>
      <c r="F6" s="16"/>
      <c r="G6" s="16"/>
      <c r="H6" s="16"/>
      <c r="I6" s="16"/>
      <c r="J6" s="16"/>
      <c r="K6" s="16"/>
      <c r="L6" s="16"/>
    </row>
    <row r="7" spans="1:12" ht="30" customHeight="1">
      <c r="A7" s="693" t="s">
        <v>232</v>
      </c>
      <c r="B7" s="708" t="s">
        <v>217</v>
      </c>
      <c r="C7" s="183">
        <v>44208</v>
      </c>
      <c r="D7" s="99"/>
      <c r="E7" s="99"/>
      <c r="F7" s="16"/>
      <c r="G7" s="16"/>
      <c r="H7" s="16"/>
      <c r="I7" s="16"/>
      <c r="J7" s="16"/>
      <c r="K7" s="16"/>
      <c r="L7" s="16"/>
    </row>
    <row r="8" spans="1:12" ht="15" customHeight="1">
      <c r="A8" s="694"/>
      <c r="B8" s="709"/>
      <c r="C8" s="183">
        <v>44587</v>
      </c>
      <c r="D8" s="17"/>
      <c r="E8" s="17"/>
      <c r="F8" s="16"/>
      <c r="G8" s="16"/>
      <c r="H8" s="16"/>
      <c r="I8" s="16"/>
      <c r="J8" s="16"/>
      <c r="K8" s="16"/>
      <c r="L8" s="16"/>
    </row>
    <row r="9" spans="1:12" ht="15" customHeight="1">
      <c r="A9" s="695"/>
      <c r="B9" s="710"/>
      <c r="C9" s="975">
        <v>45000</v>
      </c>
      <c r="D9" s="17"/>
      <c r="E9" s="17"/>
      <c r="F9" s="16"/>
      <c r="G9" s="16"/>
      <c r="H9" s="16"/>
      <c r="I9" s="16"/>
      <c r="J9" s="16"/>
      <c r="K9" s="16"/>
      <c r="L9" s="16"/>
    </row>
    <row r="11" spans="1:12">
      <c r="A11" s="604"/>
      <c r="B11" s="604"/>
      <c r="C11" s="604"/>
      <c r="D11" s="604"/>
      <c r="E11" s="604"/>
    </row>
  </sheetData>
  <mergeCells count="8">
    <mergeCell ref="A11:E11"/>
    <mergeCell ref="C1:D1"/>
    <mergeCell ref="A2:E2"/>
    <mergeCell ref="A3:E3"/>
    <mergeCell ref="A4:E4"/>
    <mergeCell ref="A5:E5"/>
    <mergeCell ref="A7:A9"/>
    <mergeCell ref="B7:B9"/>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workbookViewId="0">
      <selection activeCell="G21" sqref="G21"/>
    </sheetView>
  </sheetViews>
  <sheetFormatPr defaultRowHeight="15"/>
  <cols>
    <col min="1" max="1" width="3.5703125" style="541" customWidth="1"/>
    <col min="2" max="2" width="22.7109375" style="541" customWidth="1"/>
    <col min="3" max="3" width="20.5703125" style="541" customWidth="1"/>
    <col min="4" max="4" width="13.85546875" style="541" customWidth="1"/>
    <col min="5" max="5" width="11.42578125" style="541" customWidth="1"/>
    <col min="6" max="6" width="17.28515625" style="541" customWidth="1"/>
    <col min="7" max="256" width="9.140625" style="541"/>
    <col min="257" max="257" width="3.5703125" style="541" customWidth="1"/>
    <col min="258" max="258" width="22.7109375" style="541" customWidth="1"/>
    <col min="259" max="259" width="20.5703125" style="541" customWidth="1"/>
    <col min="260" max="260" width="13.85546875" style="541" customWidth="1"/>
    <col min="261" max="261" width="11.42578125" style="541" customWidth="1"/>
    <col min="262" max="262" width="17.28515625" style="541" customWidth="1"/>
    <col min="263" max="512" width="9.140625" style="541"/>
    <col min="513" max="513" width="3.5703125" style="541" customWidth="1"/>
    <col min="514" max="514" width="22.7109375" style="541" customWidth="1"/>
    <col min="515" max="515" width="20.5703125" style="541" customWidth="1"/>
    <col min="516" max="516" width="13.85546875" style="541" customWidth="1"/>
    <col min="517" max="517" width="11.42578125" style="541" customWidth="1"/>
    <col min="518" max="518" width="17.28515625" style="541" customWidth="1"/>
    <col min="519" max="768" width="9.140625" style="541"/>
    <col min="769" max="769" width="3.5703125" style="541" customWidth="1"/>
    <col min="770" max="770" width="22.7109375" style="541" customWidth="1"/>
    <col min="771" max="771" width="20.5703125" style="541" customWidth="1"/>
    <col min="772" max="772" width="13.85546875" style="541" customWidth="1"/>
    <col min="773" max="773" width="11.42578125" style="541" customWidth="1"/>
    <col min="774" max="774" width="17.28515625" style="541" customWidth="1"/>
    <col min="775" max="1024" width="9.140625" style="541"/>
    <col min="1025" max="1025" width="3.5703125" style="541" customWidth="1"/>
    <col min="1026" max="1026" width="22.7109375" style="541" customWidth="1"/>
    <col min="1027" max="1027" width="20.5703125" style="541" customWidth="1"/>
    <col min="1028" max="1028" width="13.85546875" style="541" customWidth="1"/>
    <col min="1029" max="1029" width="11.42578125" style="541" customWidth="1"/>
    <col min="1030" max="1030" width="17.28515625" style="541" customWidth="1"/>
    <col min="1031" max="1280" width="9.140625" style="541"/>
    <col min="1281" max="1281" width="3.5703125" style="541" customWidth="1"/>
    <col min="1282" max="1282" width="22.7109375" style="541" customWidth="1"/>
    <col min="1283" max="1283" width="20.5703125" style="541" customWidth="1"/>
    <col min="1284" max="1284" width="13.85546875" style="541" customWidth="1"/>
    <col min="1285" max="1285" width="11.42578125" style="541" customWidth="1"/>
    <col min="1286" max="1286" width="17.28515625" style="541" customWidth="1"/>
    <col min="1287" max="1536" width="9.140625" style="541"/>
    <col min="1537" max="1537" width="3.5703125" style="541" customWidth="1"/>
    <col min="1538" max="1538" width="22.7109375" style="541" customWidth="1"/>
    <col min="1539" max="1539" width="20.5703125" style="541" customWidth="1"/>
    <col min="1540" max="1540" width="13.85546875" style="541" customWidth="1"/>
    <col min="1541" max="1541" width="11.42578125" style="541" customWidth="1"/>
    <col min="1542" max="1542" width="17.28515625" style="541" customWidth="1"/>
    <col min="1543" max="1792" width="9.140625" style="541"/>
    <col min="1793" max="1793" width="3.5703125" style="541" customWidth="1"/>
    <col min="1794" max="1794" width="22.7109375" style="541" customWidth="1"/>
    <col min="1795" max="1795" width="20.5703125" style="541" customWidth="1"/>
    <col min="1796" max="1796" width="13.85546875" style="541" customWidth="1"/>
    <col min="1797" max="1797" width="11.42578125" style="541" customWidth="1"/>
    <col min="1798" max="1798" width="17.28515625" style="541" customWidth="1"/>
    <col min="1799" max="2048" width="9.140625" style="541"/>
    <col min="2049" max="2049" width="3.5703125" style="541" customWidth="1"/>
    <col min="2050" max="2050" width="22.7109375" style="541" customWidth="1"/>
    <col min="2051" max="2051" width="20.5703125" style="541" customWidth="1"/>
    <col min="2052" max="2052" width="13.85546875" style="541" customWidth="1"/>
    <col min="2053" max="2053" width="11.42578125" style="541" customWidth="1"/>
    <col min="2054" max="2054" width="17.28515625" style="541" customWidth="1"/>
    <col min="2055" max="2304" width="9.140625" style="541"/>
    <col min="2305" max="2305" width="3.5703125" style="541" customWidth="1"/>
    <col min="2306" max="2306" width="22.7109375" style="541" customWidth="1"/>
    <col min="2307" max="2307" width="20.5703125" style="541" customWidth="1"/>
    <col min="2308" max="2308" width="13.85546875" style="541" customWidth="1"/>
    <col min="2309" max="2309" width="11.42578125" style="541" customWidth="1"/>
    <col min="2310" max="2310" width="17.28515625" style="541" customWidth="1"/>
    <col min="2311" max="2560" width="9.140625" style="541"/>
    <col min="2561" max="2561" width="3.5703125" style="541" customWidth="1"/>
    <col min="2562" max="2562" width="22.7109375" style="541" customWidth="1"/>
    <col min="2563" max="2563" width="20.5703125" style="541" customWidth="1"/>
    <col min="2564" max="2564" width="13.85546875" style="541" customWidth="1"/>
    <col min="2565" max="2565" width="11.42578125" style="541" customWidth="1"/>
    <col min="2566" max="2566" width="17.28515625" style="541" customWidth="1"/>
    <col min="2567" max="2816" width="9.140625" style="541"/>
    <col min="2817" max="2817" width="3.5703125" style="541" customWidth="1"/>
    <col min="2818" max="2818" width="22.7109375" style="541" customWidth="1"/>
    <col min="2819" max="2819" width="20.5703125" style="541" customWidth="1"/>
    <col min="2820" max="2820" width="13.85546875" style="541" customWidth="1"/>
    <col min="2821" max="2821" width="11.42578125" style="541" customWidth="1"/>
    <col min="2822" max="2822" width="17.28515625" style="541" customWidth="1"/>
    <col min="2823" max="3072" width="9.140625" style="541"/>
    <col min="3073" max="3073" width="3.5703125" style="541" customWidth="1"/>
    <col min="3074" max="3074" width="22.7109375" style="541" customWidth="1"/>
    <col min="3075" max="3075" width="20.5703125" style="541" customWidth="1"/>
    <col min="3076" max="3076" width="13.85546875" style="541" customWidth="1"/>
    <col min="3077" max="3077" width="11.42578125" style="541" customWidth="1"/>
    <col min="3078" max="3078" width="17.28515625" style="541" customWidth="1"/>
    <col min="3079" max="3328" width="9.140625" style="541"/>
    <col min="3329" max="3329" width="3.5703125" style="541" customWidth="1"/>
    <col min="3330" max="3330" width="22.7109375" style="541" customWidth="1"/>
    <col min="3331" max="3331" width="20.5703125" style="541" customWidth="1"/>
    <col min="3332" max="3332" width="13.85546875" style="541" customWidth="1"/>
    <col min="3333" max="3333" width="11.42578125" style="541" customWidth="1"/>
    <col min="3334" max="3334" width="17.28515625" style="541" customWidth="1"/>
    <col min="3335" max="3584" width="9.140625" style="541"/>
    <col min="3585" max="3585" width="3.5703125" style="541" customWidth="1"/>
    <col min="3586" max="3586" width="22.7109375" style="541" customWidth="1"/>
    <col min="3587" max="3587" width="20.5703125" style="541" customWidth="1"/>
    <col min="3588" max="3588" width="13.85546875" style="541" customWidth="1"/>
    <col min="3589" max="3589" width="11.42578125" style="541" customWidth="1"/>
    <col min="3590" max="3590" width="17.28515625" style="541" customWidth="1"/>
    <col min="3591" max="3840" width="9.140625" style="541"/>
    <col min="3841" max="3841" width="3.5703125" style="541" customWidth="1"/>
    <col min="3842" max="3842" width="22.7109375" style="541" customWidth="1"/>
    <col min="3843" max="3843" width="20.5703125" style="541" customWidth="1"/>
    <col min="3844" max="3844" width="13.85546875" style="541" customWidth="1"/>
    <col min="3845" max="3845" width="11.42578125" style="541" customWidth="1"/>
    <col min="3846" max="3846" width="17.28515625" style="541" customWidth="1"/>
    <col min="3847" max="4096" width="9.140625" style="541"/>
    <col min="4097" max="4097" width="3.5703125" style="541" customWidth="1"/>
    <col min="4098" max="4098" width="22.7109375" style="541" customWidth="1"/>
    <col min="4099" max="4099" width="20.5703125" style="541" customWidth="1"/>
    <col min="4100" max="4100" width="13.85546875" style="541" customWidth="1"/>
    <col min="4101" max="4101" width="11.42578125" style="541" customWidth="1"/>
    <col min="4102" max="4102" width="17.28515625" style="541" customWidth="1"/>
    <col min="4103" max="4352" width="9.140625" style="541"/>
    <col min="4353" max="4353" width="3.5703125" style="541" customWidth="1"/>
    <col min="4354" max="4354" width="22.7109375" style="541" customWidth="1"/>
    <col min="4355" max="4355" width="20.5703125" style="541" customWidth="1"/>
    <col min="4356" max="4356" width="13.85546875" style="541" customWidth="1"/>
    <col min="4357" max="4357" width="11.42578125" style="541" customWidth="1"/>
    <col min="4358" max="4358" width="17.28515625" style="541" customWidth="1"/>
    <col min="4359" max="4608" width="9.140625" style="541"/>
    <col min="4609" max="4609" width="3.5703125" style="541" customWidth="1"/>
    <col min="4610" max="4610" width="22.7109375" style="541" customWidth="1"/>
    <col min="4611" max="4611" width="20.5703125" style="541" customWidth="1"/>
    <col min="4612" max="4612" width="13.85546875" style="541" customWidth="1"/>
    <col min="4613" max="4613" width="11.42578125" style="541" customWidth="1"/>
    <col min="4614" max="4614" width="17.28515625" style="541" customWidth="1"/>
    <col min="4615" max="4864" width="9.140625" style="541"/>
    <col min="4865" max="4865" width="3.5703125" style="541" customWidth="1"/>
    <col min="4866" max="4866" width="22.7109375" style="541" customWidth="1"/>
    <col min="4867" max="4867" width="20.5703125" style="541" customWidth="1"/>
    <col min="4868" max="4868" width="13.85546875" style="541" customWidth="1"/>
    <col min="4869" max="4869" width="11.42578125" style="541" customWidth="1"/>
    <col min="4870" max="4870" width="17.28515625" style="541" customWidth="1"/>
    <col min="4871" max="5120" width="9.140625" style="541"/>
    <col min="5121" max="5121" width="3.5703125" style="541" customWidth="1"/>
    <col min="5122" max="5122" width="22.7109375" style="541" customWidth="1"/>
    <col min="5123" max="5123" width="20.5703125" style="541" customWidth="1"/>
    <col min="5124" max="5124" width="13.85546875" style="541" customWidth="1"/>
    <col min="5125" max="5125" width="11.42578125" style="541" customWidth="1"/>
    <col min="5126" max="5126" width="17.28515625" style="541" customWidth="1"/>
    <col min="5127" max="5376" width="9.140625" style="541"/>
    <col min="5377" max="5377" width="3.5703125" style="541" customWidth="1"/>
    <col min="5378" max="5378" width="22.7109375" style="541" customWidth="1"/>
    <col min="5379" max="5379" width="20.5703125" style="541" customWidth="1"/>
    <col min="5380" max="5380" width="13.85546875" style="541" customWidth="1"/>
    <col min="5381" max="5381" width="11.42578125" style="541" customWidth="1"/>
    <col min="5382" max="5382" width="17.28515625" style="541" customWidth="1"/>
    <col min="5383" max="5632" width="9.140625" style="541"/>
    <col min="5633" max="5633" width="3.5703125" style="541" customWidth="1"/>
    <col min="5634" max="5634" width="22.7109375" style="541" customWidth="1"/>
    <col min="5635" max="5635" width="20.5703125" style="541" customWidth="1"/>
    <col min="5636" max="5636" width="13.85546875" style="541" customWidth="1"/>
    <col min="5637" max="5637" width="11.42578125" style="541" customWidth="1"/>
    <col min="5638" max="5638" width="17.28515625" style="541" customWidth="1"/>
    <col min="5639" max="5888" width="9.140625" style="541"/>
    <col min="5889" max="5889" width="3.5703125" style="541" customWidth="1"/>
    <col min="5890" max="5890" width="22.7109375" style="541" customWidth="1"/>
    <col min="5891" max="5891" width="20.5703125" style="541" customWidth="1"/>
    <col min="5892" max="5892" width="13.85546875" style="541" customWidth="1"/>
    <col min="5893" max="5893" width="11.42578125" style="541" customWidth="1"/>
    <col min="5894" max="5894" width="17.28515625" style="541" customWidth="1"/>
    <col min="5895" max="6144" width="9.140625" style="541"/>
    <col min="6145" max="6145" width="3.5703125" style="541" customWidth="1"/>
    <col min="6146" max="6146" width="22.7109375" style="541" customWidth="1"/>
    <col min="6147" max="6147" width="20.5703125" style="541" customWidth="1"/>
    <col min="6148" max="6148" width="13.85546875" style="541" customWidth="1"/>
    <col min="6149" max="6149" width="11.42578125" style="541" customWidth="1"/>
    <col min="6150" max="6150" width="17.28515625" style="541" customWidth="1"/>
    <col min="6151" max="6400" width="9.140625" style="541"/>
    <col min="6401" max="6401" width="3.5703125" style="541" customWidth="1"/>
    <col min="6402" max="6402" width="22.7109375" style="541" customWidth="1"/>
    <col min="6403" max="6403" width="20.5703125" style="541" customWidth="1"/>
    <col min="6404" max="6404" width="13.85546875" style="541" customWidth="1"/>
    <col min="6405" max="6405" width="11.42578125" style="541" customWidth="1"/>
    <col min="6406" max="6406" width="17.28515625" style="541" customWidth="1"/>
    <col min="6407" max="6656" width="9.140625" style="541"/>
    <col min="6657" max="6657" width="3.5703125" style="541" customWidth="1"/>
    <col min="6658" max="6658" width="22.7109375" style="541" customWidth="1"/>
    <col min="6659" max="6659" width="20.5703125" style="541" customWidth="1"/>
    <col min="6660" max="6660" width="13.85546875" style="541" customWidth="1"/>
    <col min="6661" max="6661" width="11.42578125" style="541" customWidth="1"/>
    <col min="6662" max="6662" width="17.28515625" style="541" customWidth="1"/>
    <col min="6663" max="6912" width="9.140625" style="541"/>
    <col min="6913" max="6913" width="3.5703125" style="541" customWidth="1"/>
    <col min="6914" max="6914" width="22.7109375" style="541" customWidth="1"/>
    <col min="6915" max="6915" width="20.5703125" style="541" customWidth="1"/>
    <col min="6916" max="6916" width="13.85546875" style="541" customWidth="1"/>
    <col min="6917" max="6917" width="11.42578125" style="541" customWidth="1"/>
    <col min="6918" max="6918" width="17.28515625" style="541" customWidth="1"/>
    <col min="6919" max="7168" width="9.140625" style="541"/>
    <col min="7169" max="7169" width="3.5703125" style="541" customWidth="1"/>
    <col min="7170" max="7170" width="22.7109375" style="541" customWidth="1"/>
    <col min="7171" max="7171" width="20.5703125" style="541" customWidth="1"/>
    <col min="7172" max="7172" width="13.85546875" style="541" customWidth="1"/>
    <col min="7173" max="7173" width="11.42578125" style="541" customWidth="1"/>
    <col min="7174" max="7174" width="17.28515625" style="541" customWidth="1"/>
    <col min="7175" max="7424" width="9.140625" style="541"/>
    <col min="7425" max="7425" width="3.5703125" style="541" customWidth="1"/>
    <col min="7426" max="7426" width="22.7109375" style="541" customWidth="1"/>
    <col min="7427" max="7427" width="20.5703125" style="541" customWidth="1"/>
    <col min="7428" max="7428" width="13.85546875" style="541" customWidth="1"/>
    <col min="7429" max="7429" width="11.42578125" style="541" customWidth="1"/>
    <col min="7430" max="7430" width="17.28515625" style="541" customWidth="1"/>
    <col min="7431" max="7680" width="9.140625" style="541"/>
    <col min="7681" max="7681" width="3.5703125" style="541" customWidth="1"/>
    <col min="7682" max="7682" width="22.7109375" style="541" customWidth="1"/>
    <col min="7683" max="7683" width="20.5703125" style="541" customWidth="1"/>
    <col min="7684" max="7684" width="13.85546875" style="541" customWidth="1"/>
    <col min="7685" max="7685" width="11.42578125" style="541" customWidth="1"/>
    <col min="7686" max="7686" width="17.28515625" style="541" customWidth="1"/>
    <col min="7687" max="7936" width="9.140625" style="541"/>
    <col min="7937" max="7937" width="3.5703125" style="541" customWidth="1"/>
    <col min="7938" max="7938" width="22.7109375" style="541" customWidth="1"/>
    <col min="7939" max="7939" width="20.5703125" style="541" customWidth="1"/>
    <col min="7940" max="7940" width="13.85546875" style="541" customWidth="1"/>
    <col min="7941" max="7941" width="11.42578125" style="541" customWidth="1"/>
    <col min="7942" max="7942" width="17.28515625" style="541" customWidth="1"/>
    <col min="7943" max="8192" width="9.140625" style="541"/>
    <col min="8193" max="8193" width="3.5703125" style="541" customWidth="1"/>
    <col min="8194" max="8194" width="22.7109375" style="541" customWidth="1"/>
    <col min="8195" max="8195" width="20.5703125" style="541" customWidth="1"/>
    <col min="8196" max="8196" width="13.85546875" style="541" customWidth="1"/>
    <col min="8197" max="8197" width="11.42578125" style="541" customWidth="1"/>
    <col min="8198" max="8198" width="17.28515625" style="541" customWidth="1"/>
    <col min="8199" max="8448" width="9.140625" style="541"/>
    <col min="8449" max="8449" width="3.5703125" style="541" customWidth="1"/>
    <col min="8450" max="8450" width="22.7109375" style="541" customWidth="1"/>
    <col min="8451" max="8451" width="20.5703125" style="541" customWidth="1"/>
    <col min="8452" max="8452" width="13.85546875" style="541" customWidth="1"/>
    <col min="8453" max="8453" width="11.42578125" style="541" customWidth="1"/>
    <col min="8454" max="8454" width="17.28515625" style="541" customWidth="1"/>
    <col min="8455" max="8704" width="9.140625" style="541"/>
    <col min="8705" max="8705" width="3.5703125" style="541" customWidth="1"/>
    <col min="8706" max="8706" width="22.7109375" style="541" customWidth="1"/>
    <col min="8707" max="8707" width="20.5703125" style="541" customWidth="1"/>
    <col min="8708" max="8708" width="13.85546875" style="541" customWidth="1"/>
    <col min="8709" max="8709" width="11.42578125" style="541" customWidth="1"/>
    <col min="8710" max="8710" width="17.28515625" style="541" customWidth="1"/>
    <col min="8711" max="8960" width="9.140625" style="541"/>
    <col min="8961" max="8961" width="3.5703125" style="541" customWidth="1"/>
    <col min="8962" max="8962" width="22.7109375" style="541" customWidth="1"/>
    <col min="8963" max="8963" width="20.5703125" style="541" customWidth="1"/>
    <col min="8964" max="8964" width="13.85546875" style="541" customWidth="1"/>
    <col min="8965" max="8965" width="11.42578125" style="541" customWidth="1"/>
    <col min="8966" max="8966" width="17.28515625" style="541" customWidth="1"/>
    <col min="8967" max="9216" width="9.140625" style="541"/>
    <col min="9217" max="9217" width="3.5703125" style="541" customWidth="1"/>
    <col min="9218" max="9218" width="22.7109375" style="541" customWidth="1"/>
    <col min="9219" max="9219" width="20.5703125" style="541" customWidth="1"/>
    <col min="9220" max="9220" width="13.85546875" style="541" customWidth="1"/>
    <col min="9221" max="9221" width="11.42578125" style="541" customWidth="1"/>
    <col min="9222" max="9222" width="17.28515625" style="541" customWidth="1"/>
    <col min="9223" max="9472" width="9.140625" style="541"/>
    <col min="9473" max="9473" width="3.5703125" style="541" customWidth="1"/>
    <col min="9474" max="9474" width="22.7109375" style="541" customWidth="1"/>
    <col min="9475" max="9475" width="20.5703125" style="541" customWidth="1"/>
    <col min="9476" max="9476" width="13.85546875" style="541" customWidth="1"/>
    <col min="9477" max="9477" width="11.42578125" style="541" customWidth="1"/>
    <col min="9478" max="9478" width="17.28515625" style="541" customWidth="1"/>
    <col min="9479" max="9728" width="9.140625" style="541"/>
    <col min="9729" max="9729" width="3.5703125" style="541" customWidth="1"/>
    <col min="9730" max="9730" width="22.7109375" style="541" customWidth="1"/>
    <col min="9731" max="9731" width="20.5703125" style="541" customWidth="1"/>
    <col min="9732" max="9732" width="13.85546875" style="541" customWidth="1"/>
    <col min="9733" max="9733" width="11.42578125" style="541" customWidth="1"/>
    <col min="9734" max="9734" width="17.28515625" style="541" customWidth="1"/>
    <col min="9735" max="9984" width="9.140625" style="541"/>
    <col min="9985" max="9985" width="3.5703125" style="541" customWidth="1"/>
    <col min="9986" max="9986" width="22.7109375" style="541" customWidth="1"/>
    <col min="9987" max="9987" width="20.5703125" style="541" customWidth="1"/>
    <col min="9988" max="9988" width="13.85546875" style="541" customWidth="1"/>
    <col min="9989" max="9989" width="11.42578125" style="541" customWidth="1"/>
    <col min="9990" max="9990" width="17.28515625" style="541" customWidth="1"/>
    <col min="9991" max="10240" width="9.140625" style="541"/>
    <col min="10241" max="10241" width="3.5703125" style="541" customWidth="1"/>
    <col min="10242" max="10242" width="22.7109375" style="541" customWidth="1"/>
    <col min="10243" max="10243" width="20.5703125" style="541" customWidth="1"/>
    <col min="10244" max="10244" width="13.85546875" style="541" customWidth="1"/>
    <col min="10245" max="10245" width="11.42578125" style="541" customWidth="1"/>
    <col min="10246" max="10246" width="17.28515625" style="541" customWidth="1"/>
    <col min="10247" max="10496" width="9.140625" style="541"/>
    <col min="10497" max="10497" width="3.5703125" style="541" customWidth="1"/>
    <col min="10498" max="10498" width="22.7109375" style="541" customWidth="1"/>
    <col min="10499" max="10499" width="20.5703125" style="541" customWidth="1"/>
    <col min="10500" max="10500" width="13.85546875" style="541" customWidth="1"/>
    <col min="10501" max="10501" width="11.42578125" style="541" customWidth="1"/>
    <col min="10502" max="10502" width="17.28515625" style="541" customWidth="1"/>
    <col min="10503" max="10752" width="9.140625" style="541"/>
    <col min="10753" max="10753" width="3.5703125" style="541" customWidth="1"/>
    <col min="10754" max="10754" width="22.7109375" style="541" customWidth="1"/>
    <col min="10755" max="10755" width="20.5703125" style="541" customWidth="1"/>
    <col min="10756" max="10756" width="13.85546875" style="541" customWidth="1"/>
    <col min="10757" max="10757" width="11.42578125" style="541" customWidth="1"/>
    <col min="10758" max="10758" width="17.28515625" style="541" customWidth="1"/>
    <col min="10759" max="11008" width="9.140625" style="541"/>
    <col min="11009" max="11009" width="3.5703125" style="541" customWidth="1"/>
    <col min="11010" max="11010" width="22.7109375" style="541" customWidth="1"/>
    <col min="11011" max="11011" width="20.5703125" style="541" customWidth="1"/>
    <col min="11012" max="11012" width="13.85546875" style="541" customWidth="1"/>
    <col min="11013" max="11013" width="11.42578125" style="541" customWidth="1"/>
    <col min="11014" max="11014" width="17.28515625" style="541" customWidth="1"/>
    <col min="11015" max="11264" width="9.140625" style="541"/>
    <col min="11265" max="11265" width="3.5703125" style="541" customWidth="1"/>
    <col min="11266" max="11266" width="22.7109375" style="541" customWidth="1"/>
    <col min="11267" max="11267" width="20.5703125" style="541" customWidth="1"/>
    <col min="11268" max="11268" width="13.85546875" style="541" customWidth="1"/>
    <col min="11269" max="11269" width="11.42578125" style="541" customWidth="1"/>
    <col min="11270" max="11270" width="17.28515625" style="541" customWidth="1"/>
    <col min="11271" max="11520" width="9.140625" style="541"/>
    <col min="11521" max="11521" width="3.5703125" style="541" customWidth="1"/>
    <col min="11522" max="11522" width="22.7109375" style="541" customWidth="1"/>
    <col min="11523" max="11523" width="20.5703125" style="541" customWidth="1"/>
    <col min="11524" max="11524" width="13.85546875" style="541" customWidth="1"/>
    <col min="11525" max="11525" width="11.42578125" style="541" customWidth="1"/>
    <col min="11526" max="11526" width="17.28515625" style="541" customWidth="1"/>
    <col min="11527" max="11776" width="9.140625" style="541"/>
    <col min="11777" max="11777" width="3.5703125" style="541" customWidth="1"/>
    <col min="11778" max="11778" width="22.7109375" style="541" customWidth="1"/>
    <col min="11779" max="11779" width="20.5703125" style="541" customWidth="1"/>
    <col min="11780" max="11780" width="13.85546875" style="541" customWidth="1"/>
    <col min="11781" max="11781" width="11.42578125" style="541" customWidth="1"/>
    <col min="11782" max="11782" width="17.28515625" style="541" customWidth="1"/>
    <col min="11783" max="12032" width="9.140625" style="541"/>
    <col min="12033" max="12033" width="3.5703125" style="541" customWidth="1"/>
    <col min="12034" max="12034" width="22.7109375" style="541" customWidth="1"/>
    <col min="12035" max="12035" width="20.5703125" style="541" customWidth="1"/>
    <col min="12036" max="12036" width="13.85546875" style="541" customWidth="1"/>
    <col min="12037" max="12037" width="11.42578125" style="541" customWidth="1"/>
    <col min="12038" max="12038" width="17.28515625" style="541" customWidth="1"/>
    <col min="12039" max="12288" width="9.140625" style="541"/>
    <col min="12289" max="12289" width="3.5703125" style="541" customWidth="1"/>
    <col min="12290" max="12290" width="22.7109375" style="541" customWidth="1"/>
    <col min="12291" max="12291" width="20.5703125" style="541" customWidth="1"/>
    <col min="12292" max="12292" width="13.85546875" style="541" customWidth="1"/>
    <col min="12293" max="12293" width="11.42578125" style="541" customWidth="1"/>
    <col min="12294" max="12294" width="17.28515625" style="541" customWidth="1"/>
    <col min="12295" max="12544" width="9.140625" style="541"/>
    <col min="12545" max="12545" width="3.5703125" style="541" customWidth="1"/>
    <col min="12546" max="12546" width="22.7109375" style="541" customWidth="1"/>
    <col min="12547" max="12547" width="20.5703125" style="541" customWidth="1"/>
    <col min="12548" max="12548" width="13.85546875" style="541" customWidth="1"/>
    <col min="12549" max="12549" width="11.42578125" style="541" customWidth="1"/>
    <col min="12550" max="12550" width="17.28515625" style="541" customWidth="1"/>
    <col min="12551" max="12800" width="9.140625" style="541"/>
    <col min="12801" max="12801" width="3.5703125" style="541" customWidth="1"/>
    <col min="12802" max="12802" width="22.7109375" style="541" customWidth="1"/>
    <col min="12803" max="12803" width="20.5703125" style="541" customWidth="1"/>
    <col min="12804" max="12804" width="13.85546875" style="541" customWidth="1"/>
    <col min="12805" max="12805" width="11.42578125" style="541" customWidth="1"/>
    <col min="12806" max="12806" width="17.28515625" style="541" customWidth="1"/>
    <col min="12807" max="13056" width="9.140625" style="541"/>
    <col min="13057" max="13057" width="3.5703125" style="541" customWidth="1"/>
    <col min="13058" max="13058" width="22.7109375" style="541" customWidth="1"/>
    <col min="13059" max="13059" width="20.5703125" style="541" customWidth="1"/>
    <col min="13060" max="13060" width="13.85546875" style="541" customWidth="1"/>
    <col min="13061" max="13061" width="11.42578125" style="541" customWidth="1"/>
    <col min="13062" max="13062" width="17.28515625" style="541" customWidth="1"/>
    <col min="13063" max="13312" width="9.140625" style="541"/>
    <col min="13313" max="13313" width="3.5703125" style="541" customWidth="1"/>
    <col min="13314" max="13314" width="22.7109375" style="541" customWidth="1"/>
    <col min="13315" max="13315" width="20.5703125" style="541" customWidth="1"/>
    <col min="13316" max="13316" width="13.85546875" style="541" customWidth="1"/>
    <col min="13317" max="13317" width="11.42578125" style="541" customWidth="1"/>
    <col min="13318" max="13318" width="17.28515625" style="541" customWidth="1"/>
    <col min="13319" max="13568" width="9.140625" style="541"/>
    <col min="13569" max="13569" width="3.5703125" style="541" customWidth="1"/>
    <col min="13570" max="13570" width="22.7109375" style="541" customWidth="1"/>
    <col min="13571" max="13571" width="20.5703125" style="541" customWidth="1"/>
    <col min="13572" max="13572" width="13.85546875" style="541" customWidth="1"/>
    <col min="13573" max="13573" width="11.42578125" style="541" customWidth="1"/>
    <col min="13574" max="13574" width="17.28515625" style="541" customWidth="1"/>
    <col min="13575" max="13824" width="9.140625" style="541"/>
    <col min="13825" max="13825" width="3.5703125" style="541" customWidth="1"/>
    <col min="13826" max="13826" width="22.7109375" style="541" customWidth="1"/>
    <col min="13827" max="13827" width="20.5703125" style="541" customWidth="1"/>
    <col min="13828" max="13828" width="13.85546875" style="541" customWidth="1"/>
    <col min="13829" max="13829" width="11.42578125" style="541" customWidth="1"/>
    <col min="13830" max="13830" width="17.28515625" style="541" customWidth="1"/>
    <col min="13831" max="14080" width="9.140625" style="541"/>
    <col min="14081" max="14081" width="3.5703125" style="541" customWidth="1"/>
    <col min="14082" max="14082" width="22.7109375" style="541" customWidth="1"/>
    <col min="14083" max="14083" width="20.5703125" style="541" customWidth="1"/>
    <col min="14084" max="14084" width="13.85546875" style="541" customWidth="1"/>
    <col min="14085" max="14085" width="11.42578125" style="541" customWidth="1"/>
    <col min="14086" max="14086" width="17.28515625" style="541" customWidth="1"/>
    <col min="14087" max="14336" width="9.140625" style="541"/>
    <col min="14337" max="14337" width="3.5703125" style="541" customWidth="1"/>
    <col min="14338" max="14338" width="22.7109375" style="541" customWidth="1"/>
    <col min="14339" max="14339" width="20.5703125" style="541" customWidth="1"/>
    <col min="14340" max="14340" width="13.85546875" style="541" customWidth="1"/>
    <col min="14341" max="14341" width="11.42578125" style="541" customWidth="1"/>
    <col min="14342" max="14342" width="17.28515625" style="541" customWidth="1"/>
    <col min="14343" max="14592" width="9.140625" style="541"/>
    <col min="14593" max="14593" width="3.5703125" style="541" customWidth="1"/>
    <col min="14594" max="14594" width="22.7109375" style="541" customWidth="1"/>
    <col min="14595" max="14595" width="20.5703125" style="541" customWidth="1"/>
    <col min="14596" max="14596" width="13.85546875" style="541" customWidth="1"/>
    <col min="14597" max="14597" width="11.42578125" style="541" customWidth="1"/>
    <col min="14598" max="14598" width="17.28515625" style="541" customWidth="1"/>
    <col min="14599" max="14848" width="9.140625" style="541"/>
    <col min="14849" max="14849" width="3.5703125" style="541" customWidth="1"/>
    <col min="14850" max="14850" width="22.7109375" style="541" customWidth="1"/>
    <col min="14851" max="14851" width="20.5703125" style="541" customWidth="1"/>
    <col min="14852" max="14852" width="13.85546875" style="541" customWidth="1"/>
    <col min="14853" max="14853" width="11.42578125" style="541" customWidth="1"/>
    <col min="14854" max="14854" width="17.28515625" style="541" customWidth="1"/>
    <col min="14855" max="15104" width="9.140625" style="541"/>
    <col min="15105" max="15105" width="3.5703125" style="541" customWidth="1"/>
    <col min="15106" max="15106" width="22.7109375" style="541" customWidth="1"/>
    <col min="15107" max="15107" width="20.5703125" style="541" customWidth="1"/>
    <col min="15108" max="15108" width="13.85546875" style="541" customWidth="1"/>
    <col min="15109" max="15109" width="11.42578125" style="541" customWidth="1"/>
    <col min="15110" max="15110" width="17.28515625" style="541" customWidth="1"/>
    <col min="15111" max="15360" width="9.140625" style="541"/>
    <col min="15361" max="15361" width="3.5703125" style="541" customWidth="1"/>
    <col min="15362" max="15362" width="22.7109375" style="541" customWidth="1"/>
    <col min="15363" max="15363" width="20.5703125" style="541" customWidth="1"/>
    <col min="15364" max="15364" width="13.85546875" style="541" customWidth="1"/>
    <col min="15365" max="15365" width="11.42578125" style="541" customWidth="1"/>
    <col min="15366" max="15366" width="17.28515625" style="541" customWidth="1"/>
    <col min="15367" max="15616" width="9.140625" style="541"/>
    <col min="15617" max="15617" width="3.5703125" style="541" customWidth="1"/>
    <col min="15618" max="15618" width="22.7109375" style="541" customWidth="1"/>
    <col min="15619" max="15619" width="20.5703125" style="541" customWidth="1"/>
    <col min="15620" max="15620" width="13.85546875" style="541" customWidth="1"/>
    <col min="15621" max="15621" width="11.42578125" style="541" customWidth="1"/>
    <col min="15622" max="15622" width="17.28515625" style="541" customWidth="1"/>
    <col min="15623" max="15872" width="9.140625" style="541"/>
    <col min="15873" max="15873" width="3.5703125" style="541" customWidth="1"/>
    <col min="15874" max="15874" width="22.7109375" style="541" customWidth="1"/>
    <col min="15875" max="15875" width="20.5703125" style="541" customWidth="1"/>
    <col min="15876" max="15876" width="13.85546875" style="541" customWidth="1"/>
    <col min="15877" max="15877" width="11.42578125" style="541" customWidth="1"/>
    <col min="15878" max="15878" width="17.28515625" style="541" customWidth="1"/>
    <col min="15879" max="16128" width="9.140625" style="541"/>
    <col min="16129" max="16129" width="3.5703125" style="541" customWidth="1"/>
    <col min="16130" max="16130" width="22.7109375" style="541" customWidth="1"/>
    <col min="16131" max="16131" width="20.5703125" style="541" customWidth="1"/>
    <col min="16132" max="16132" width="13.85546875" style="541" customWidth="1"/>
    <col min="16133" max="16133" width="11.42578125" style="541" customWidth="1"/>
    <col min="16134" max="16134" width="17.28515625" style="541" customWidth="1"/>
    <col min="16135" max="16384" width="9.140625" style="541"/>
  </cols>
  <sheetData>
    <row r="1" spans="1:6">
      <c r="A1" s="62"/>
      <c r="B1" s="62"/>
      <c r="C1" s="718" t="s">
        <v>27</v>
      </c>
      <c r="D1" s="718"/>
      <c r="E1" s="718"/>
      <c r="F1" s="718"/>
    </row>
    <row r="2" spans="1:6">
      <c r="A2" s="659" t="s">
        <v>338</v>
      </c>
      <c r="B2" s="719"/>
      <c r="C2" s="719"/>
      <c r="D2" s="719"/>
      <c r="E2" s="719"/>
      <c r="F2" s="719"/>
    </row>
    <row r="3" spans="1:6">
      <c r="A3" s="659" t="s">
        <v>202</v>
      </c>
      <c r="B3" s="719"/>
      <c r="C3" s="719"/>
      <c r="D3" s="719"/>
      <c r="E3" s="719"/>
      <c r="F3" s="719"/>
    </row>
    <row r="4" spans="1:6">
      <c r="A4" s="706" t="s">
        <v>1</v>
      </c>
      <c r="B4" s="720"/>
      <c r="C4" s="720"/>
      <c r="D4" s="720"/>
      <c r="E4" s="720"/>
      <c r="F4" s="720"/>
    </row>
    <row r="5" spans="1:6">
      <c r="A5" s="488"/>
      <c r="B5" s="489"/>
      <c r="C5" s="489"/>
      <c r="D5" s="489"/>
      <c r="E5" s="489"/>
      <c r="F5" s="489"/>
    </row>
    <row r="6" spans="1:6" ht="43.5" customHeight="1">
      <c r="A6" s="707" t="s">
        <v>1133</v>
      </c>
      <c r="B6" s="721"/>
      <c r="C6" s="721"/>
      <c r="D6" s="721"/>
      <c r="E6" s="721"/>
      <c r="F6" s="721"/>
    </row>
    <row r="7" spans="1:6">
      <c r="A7" s="711" t="s">
        <v>235</v>
      </c>
      <c r="B7" s="712"/>
      <c r="C7" s="712"/>
      <c r="D7" s="712"/>
      <c r="E7" s="712"/>
      <c r="F7" s="712"/>
    </row>
    <row r="8" spans="1:6" ht="15" customHeight="1">
      <c r="A8" s="713" t="s">
        <v>0</v>
      </c>
      <c r="B8" s="708" t="s">
        <v>33</v>
      </c>
      <c r="C8" s="715" t="s">
        <v>31</v>
      </c>
      <c r="D8" s="716"/>
      <c r="E8" s="717" t="s">
        <v>29</v>
      </c>
      <c r="F8" s="705" t="s">
        <v>155</v>
      </c>
    </row>
    <row r="9" spans="1:6" ht="75">
      <c r="A9" s="713"/>
      <c r="B9" s="714"/>
      <c r="C9" s="487" t="s">
        <v>32</v>
      </c>
      <c r="D9" s="492" t="s">
        <v>34</v>
      </c>
      <c r="E9" s="717"/>
      <c r="F9" s="705"/>
    </row>
    <row r="10" spans="1:6" s="66" customFormat="1">
      <c r="A10" s="63">
        <v>1</v>
      </c>
      <c r="B10" s="259" t="s">
        <v>185</v>
      </c>
      <c r="C10" s="108" t="s">
        <v>679</v>
      </c>
      <c r="D10" s="109" t="s">
        <v>519</v>
      </c>
      <c r="E10" s="64" t="s">
        <v>1134</v>
      </c>
      <c r="F10" s="65" t="s">
        <v>463</v>
      </c>
    </row>
    <row r="11" spans="1:6" s="66" customFormat="1">
      <c r="A11" s="63">
        <v>2</v>
      </c>
      <c r="B11" s="260" t="s">
        <v>236</v>
      </c>
      <c r="C11" s="108"/>
      <c r="D11" s="109"/>
      <c r="E11" s="64"/>
      <c r="F11" s="65"/>
    </row>
    <row r="12" spans="1:6" s="66" customFormat="1">
      <c r="A12" s="63">
        <v>3</v>
      </c>
      <c r="B12" s="259" t="s">
        <v>547</v>
      </c>
      <c r="C12" s="108" t="s">
        <v>680</v>
      </c>
      <c r="D12" s="109" t="s">
        <v>519</v>
      </c>
      <c r="E12" s="64" t="s">
        <v>1134</v>
      </c>
      <c r="F12" s="65" t="s">
        <v>463</v>
      </c>
    </row>
    <row r="13" spans="1:6" s="66" customFormat="1">
      <c r="A13" s="63">
        <v>4</v>
      </c>
      <c r="B13" s="259" t="s">
        <v>548</v>
      </c>
      <c r="C13" s="108" t="s">
        <v>680</v>
      </c>
      <c r="D13" s="109" t="s">
        <v>519</v>
      </c>
      <c r="E13" s="64" t="s">
        <v>1134</v>
      </c>
      <c r="F13" s="65" t="s">
        <v>463</v>
      </c>
    </row>
    <row r="14" spans="1:6" s="66" customFormat="1">
      <c r="A14" s="63">
        <v>5</v>
      </c>
      <c r="B14" s="259" t="s">
        <v>238</v>
      </c>
      <c r="C14" s="108" t="s">
        <v>476</v>
      </c>
      <c r="D14" s="109" t="s">
        <v>519</v>
      </c>
      <c r="E14" s="64" t="s">
        <v>1134</v>
      </c>
      <c r="F14" s="65" t="s">
        <v>463</v>
      </c>
    </row>
    <row r="15" spans="1:6" s="66" customFormat="1" ht="25.5">
      <c r="A15" s="63">
        <v>6</v>
      </c>
      <c r="B15" s="259" t="s">
        <v>248</v>
      </c>
      <c r="C15" s="108" t="s">
        <v>681</v>
      </c>
      <c r="D15" s="109" t="s">
        <v>685</v>
      </c>
      <c r="E15" s="64" t="s">
        <v>1134</v>
      </c>
      <c r="F15" s="65" t="s">
        <v>463</v>
      </c>
    </row>
    <row r="16" spans="1:6" s="66" customFormat="1" ht="25.5">
      <c r="A16" s="63">
        <v>7</v>
      </c>
      <c r="B16" s="259" t="s">
        <v>478</v>
      </c>
      <c r="C16" s="108" t="s">
        <v>535</v>
      </c>
      <c r="D16" s="109" t="s">
        <v>240</v>
      </c>
      <c r="E16" s="64" t="s">
        <v>1134</v>
      </c>
      <c r="F16" s="65" t="s">
        <v>463</v>
      </c>
    </row>
    <row r="17" spans="1:6" s="66" customFormat="1">
      <c r="A17" s="63">
        <v>8</v>
      </c>
      <c r="B17" s="259" t="s">
        <v>243</v>
      </c>
      <c r="C17" s="108" t="s">
        <v>682</v>
      </c>
      <c r="D17" s="109" t="s">
        <v>519</v>
      </c>
      <c r="E17" s="64" t="s">
        <v>1134</v>
      </c>
      <c r="F17" s="65" t="s">
        <v>463</v>
      </c>
    </row>
    <row r="18" spans="1:6" s="66" customFormat="1" ht="25.5">
      <c r="A18" s="63">
        <v>9</v>
      </c>
      <c r="B18" s="259" t="s">
        <v>683</v>
      </c>
      <c r="C18" s="108" t="s">
        <v>682</v>
      </c>
      <c r="D18" s="109" t="s">
        <v>519</v>
      </c>
      <c r="E18" s="64" t="s">
        <v>1134</v>
      </c>
      <c r="F18" s="65" t="s">
        <v>463</v>
      </c>
    </row>
    <row r="19" spans="1:6" s="103" customFormat="1" ht="38.25">
      <c r="A19" s="63">
        <v>10</v>
      </c>
      <c r="B19" s="259" t="s">
        <v>244</v>
      </c>
      <c r="C19" s="108" t="s">
        <v>682</v>
      </c>
      <c r="D19" s="109" t="s">
        <v>519</v>
      </c>
      <c r="E19" s="64" t="s">
        <v>1134</v>
      </c>
      <c r="F19" s="65" t="s">
        <v>463</v>
      </c>
    </row>
    <row r="20" spans="1:6" s="66" customFormat="1">
      <c r="A20" s="63">
        <v>11</v>
      </c>
      <c r="B20" s="259" t="s">
        <v>256</v>
      </c>
      <c r="C20" s="108" t="s">
        <v>657</v>
      </c>
      <c r="D20" s="108" t="s">
        <v>519</v>
      </c>
      <c r="E20" s="64" t="s">
        <v>1134</v>
      </c>
      <c r="F20" s="65" t="s">
        <v>463</v>
      </c>
    </row>
    <row r="21" spans="1:6" s="66" customFormat="1" ht="25.5">
      <c r="A21" s="63">
        <v>12</v>
      </c>
      <c r="B21" s="259" t="s">
        <v>549</v>
      </c>
      <c r="C21" s="108" t="s">
        <v>684</v>
      </c>
      <c r="D21" s="108" t="s">
        <v>519</v>
      </c>
      <c r="E21" s="64" t="s">
        <v>1134</v>
      </c>
      <c r="F21" s="65" t="s">
        <v>463</v>
      </c>
    </row>
    <row r="22" spans="1:6" s="66" customFormat="1">
      <c r="A22" s="63">
        <v>13</v>
      </c>
      <c r="B22" s="259" t="s">
        <v>317</v>
      </c>
      <c r="C22" s="108" t="s">
        <v>686</v>
      </c>
      <c r="D22" s="109" t="s">
        <v>519</v>
      </c>
      <c r="E22" s="64" t="s">
        <v>1134</v>
      </c>
      <c r="F22" s="65" t="s">
        <v>463</v>
      </c>
    </row>
    <row r="23" spans="1:6" s="66" customFormat="1" ht="25.5">
      <c r="A23" s="63">
        <v>14</v>
      </c>
      <c r="B23" s="259" t="s">
        <v>687</v>
      </c>
      <c r="C23" s="108" t="s">
        <v>617</v>
      </c>
      <c r="D23" s="109" t="s">
        <v>827</v>
      </c>
      <c r="E23" s="64" t="s">
        <v>1134</v>
      </c>
      <c r="F23" s="65" t="s">
        <v>463</v>
      </c>
    </row>
    <row r="24" spans="1:6" s="66" customFormat="1" ht="25.5">
      <c r="A24" s="63">
        <v>15</v>
      </c>
      <c r="B24" s="259" t="s">
        <v>588</v>
      </c>
      <c r="C24" s="108" t="s">
        <v>457</v>
      </c>
      <c r="D24" s="109" t="s">
        <v>519</v>
      </c>
      <c r="E24" s="64" t="s">
        <v>1134</v>
      </c>
      <c r="F24" s="65" t="s">
        <v>463</v>
      </c>
    </row>
    <row r="25" spans="1:6" s="66" customFormat="1">
      <c r="A25" s="63">
        <v>16</v>
      </c>
      <c r="B25" s="259" t="s">
        <v>554</v>
      </c>
      <c r="C25" s="108" t="s">
        <v>688</v>
      </c>
      <c r="D25" s="108" t="s">
        <v>519</v>
      </c>
      <c r="E25" s="64" t="s">
        <v>1134</v>
      </c>
      <c r="F25" s="65" t="s">
        <v>463</v>
      </c>
    </row>
    <row r="26" spans="1:6" s="66" customFormat="1" ht="25.5">
      <c r="A26" s="63">
        <v>17</v>
      </c>
      <c r="B26" s="259" t="s">
        <v>555</v>
      </c>
      <c r="C26" s="108" t="s">
        <v>689</v>
      </c>
      <c r="D26" s="109" t="s">
        <v>827</v>
      </c>
      <c r="E26" s="64" t="s">
        <v>1134</v>
      </c>
      <c r="F26" s="65" t="s">
        <v>463</v>
      </c>
    </row>
    <row r="27" spans="1:6" s="66" customFormat="1" ht="25.5">
      <c r="A27" s="63">
        <v>18</v>
      </c>
      <c r="B27" s="259" t="s">
        <v>268</v>
      </c>
      <c r="C27" s="108" t="s">
        <v>476</v>
      </c>
      <c r="D27" s="109" t="s">
        <v>519</v>
      </c>
      <c r="E27" s="64" t="s">
        <v>1134</v>
      </c>
      <c r="F27" s="65" t="s">
        <v>463</v>
      </c>
    </row>
    <row r="28" spans="1:6" s="103" customFormat="1" ht="25.5">
      <c r="A28" s="63">
        <v>19</v>
      </c>
      <c r="B28" s="259" t="s">
        <v>267</v>
      </c>
      <c r="C28" s="108" t="s">
        <v>457</v>
      </c>
      <c r="D28" s="109" t="s">
        <v>519</v>
      </c>
      <c r="E28" s="64" t="s">
        <v>1134</v>
      </c>
      <c r="F28" s="65" t="s">
        <v>463</v>
      </c>
    </row>
    <row r="29" spans="1:6" s="66" customFormat="1">
      <c r="A29" s="63">
        <v>20</v>
      </c>
      <c r="B29" s="259" t="s">
        <v>242</v>
      </c>
      <c r="C29" s="108" t="s">
        <v>489</v>
      </c>
      <c r="D29" s="109" t="s">
        <v>519</v>
      </c>
      <c r="E29" s="64" t="s">
        <v>1134</v>
      </c>
      <c r="F29" s="65" t="s">
        <v>463</v>
      </c>
    </row>
    <row r="30" spans="1:6" s="103" customFormat="1" ht="14.25">
      <c r="A30" s="63">
        <v>21</v>
      </c>
      <c r="B30" s="259" t="s">
        <v>339</v>
      </c>
      <c r="C30" s="108" t="s">
        <v>689</v>
      </c>
      <c r="D30" s="109" t="s">
        <v>827</v>
      </c>
      <c r="E30" s="64" t="s">
        <v>1134</v>
      </c>
      <c r="F30" s="65" t="s">
        <v>463</v>
      </c>
    </row>
    <row r="31" spans="1:6" s="66" customFormat="1" ht="25.5">
      <c r="A31" s="63">
        <v>22</v>
      </c>
      <c r="B31" s="259" t="s">
        <v>690</v>
      </c>
      <c r="C31" s="108" t="s">
        <v>617</v>
      </c>
      <c r="D31" s="109" t="s">
        <v>827</v>
      </c>
      <c r="E31" s="64" t="s">
        <v>1134</v>
      </c>
      <c r="F31" s="65" t="s">
        <v>463</v>
      </c>
    </row>
    <row r="32" spans="1:6" s="66" customFormat="1" ht="30" customHeight="1">
      <c r="A32" s="63">
        <v>23</v>
      </c>
      <c r="B32" s="259" t="s">
        <v>245</v>
      </c>
      <c r="C32" s="108" t="s">
        <v>696</v>
      </c>
      <c r="D32" s="108" t="s">
        <v>685</v>
      </c>
      <c r="E32" s="64" t="s">
        <v>1134</v>
      </c>
      <c r="F32" s="65" t="s">
        <v>463</v>
      </c>
    </row>
    <row r="33" spans="1:6" s="66" customFormat="1">
      <c r="A33" s="63">
        <v>24</v>
      </c>
      <c r="B33" s="259" t="s">
        <v>247</v>
      </c>
      <c r="C33" s="108" t="s">
        <v>477</v>
      </c>
      <c r="D33" s="109" t="s">
        <v>519</v>
      </c>
      <c r="E33" s="64" t="s">
        <v>1134</v>
      </c>
      <c r="F33" s="65" t="s">
        <v>463</v>
      </c>
    </row>
    <row r="34" spans="1:6" s="66" customFormat="1">
      <c r="A34" s="63">
        <v>25</v>
      </c>
      <c r="B34" s="259" t="s">
        <v>246</v>
      </c>
      <c r="C34" s="108" t="s">
        <v>691</v>
      </c>
      <c r="D34" s="109" t="s">
        <v>519</v>
      </c>
      <c r="E34" s="64" t="s">
        <v>1134</v>
      </c>
      <c r="F34" s="65" t="s">
        <v>463</v>
      </c>
    </row>
    <row r="35" spans="1:6" s="66" customFormat="1">
      <c r="A35" s="63">
        <v>26</v>
      </c>
      <c r="B35" s="259" t="s">
        <v>252</v>
      </c>
      <c r="C35" s="108" t="s">
        <v>617</v>
      </c>
      <c r="D35" s="109" t="s">
        <v>827</v>
      </c>
      <c r="E35" s="64" t="s">
        <v>1134</v>
      </c>
      <c r="F35" s="65" t="s">
        <v>463</v>
      </c>
    </row>
    <row r="36" spans="1:6" s="66" customFormat="1" ht="25.5">
      <c r="A36" s="63">
        <v>27</v>
      </c>
      <c r="B36" s="259" t="s">
        <v>257</v>
      </c>
      <c r="C36" s="108" t="s">
        <v>657</v>
      </c>
      <c r="D36" s="109" t="s">
        <v>519</v>
      </c>
      <c r="E36" s="64" t="s">
        <v>1134</v>
      </c>
      <c r="F36" s="65" t="s">
        <v>463</v>
      </c>
    </row>
    <row r="37" spans="1:6" s="66" customFormat="1" ht="39" customHeight="1">
      <c r="A37" s="63">
        <v>28</v>
      </c>
      <c r="B37" s="259" t="s">
        <v>692</v>
      </c>
      <c r="C37" s="108" t="s">
        <v>476</v>
      </c>
      <c r="D37" s="109" t="s">
        <v>519</v>
      </c>
      <c r="E37" s="64" t="s">
        <v>1134</v>
      </c>
      <c r="F37" s="65" t="s">
        <v>463</v>
      </c>
    </row>
    <row r="38" spans="1:6" s="66" customFormat="1" ht="25.5">
      <c r="A38" s="63">
        <v>29</v>
      </c>
      <c r="B38" s="259" t="s">
        <v>261</v>
      </c>
      <c r="C38" s="108" t="s">
        <v>693</v>
      </c>
      <c r="D38" s="108" t="s">
        <v>519</v>
      </c>
      <c r="E38" s="64" t="s">
        <v>1134</v>
      </c>
      <c r="F38" s="65" t="s">
        <v>463</v>
      </c>
    </row>
    <row r="39" spans="1:6" s="66" customFormat="1" ht="37.5" customHeight="1">
      <c r="A39" s="63">
        <v>30</v>
      </c>
      <c r="B39" s="259" t="s">
        <v>251</v>
      </c>
      <c r="C39" s="108" t="s">
        <v>828</v>
      </c>
      <c r="D39" s="108" t="s">
        <v>685</v>
      </c>
      <c r="E39" s="64" t="s">
        <v>1134</v>
      </c>
      <c r="F39" s="65" t="s">
        <v>463</v>
      </c>
    </row>
    <row r="40" spans="1:6" s="66" customFormat="1" ht="25.5">
      <c r="A40" s="63">
        <v>31</v>
      </c>
      <c r="B40" s="259" t="s">
        <v>250</v>
      </c>
      <c r="C40" s="108" t="s">
        <v>693</v>
      </c>
      <c r="D40" s="109" t="s">
        <v>519</v>
      </c>
      <c r="E40" s="64" t="s">
        <v>1134</v>
      </c>
      <c r="F40" s="65" t="s">
        <v>463</v>
      </c>
    </row>
    <row r="41" spans="1:6" s="66" customFormat="1" ht="25.5">
      <c r="A41" s="63">
        <v>32</v>
      </c>
      <c r="B41" s="259" t="s">
        <v>518</v>
      </c>
      <c r="C41" s="108" t="s">
        <v>696</v>
      </c>
      <c r="D41" s="108" t="s">
        <v>519</v>
      </c>
      <c r="E41" s="64" t="s">
        <v>1134</v>
      </c>
      <c r="F41" s="65" t="s">
        <v>463</v>
      </c>
    </row>
    <row r="42" spans="1:6" s="66" customFormat="1">
      <c r="A42" s="63">
        <v>33</v>
      </c>
      <c r="B42" s="259" t="s">
        <v>277</v>
      </c>
      <c r="C42" s="108" t="s">
        <v>656</v>
      </c>
      <c r="D42" s="109" t="s">
        <v>519</v>
      </c>
      <c r="E42" s="64" t="s">
        <v>1134</v>
      </c>
      <c r="F42" s="65" t="s">
        <v>463</v>
      </c>
    </row>
    <row r="43" spans="1:6" s="66" customFormat="1" ht="23.25" customHeight="1">
      <c r="A43" s="63">
        <v>34</v>
      </c>
      <c r="B43" s="259" t="s">
        <v>259</v>
      </c>
      <c r="C43" s="108" t="s">
        <v>694</v>
      </c>
      <c r="D43" s="109" t="s">
        <v>519</v>
      </c>
      <c r="E43" s="64" t="s">
        <v>1134</v>
      </c>
      <c r="F43" s="65" t="s">
        <v>463</v>
      </c>
    </row>
    <row r="44" spans="1:6" s="66" customFormat="1">
      <c r="A44" s="63">
        <v>35</v>
      </c>
      <c r="B44" s="259" t="s">
        <v>695</v>
      </c>
      <c r="C44" s="108" t="s">
        <v>617</v>
      </c>
      <c r="D44" s="109" t="s">
        <v>519</v>
      </c>
      <c r="E44" s="64" t="s">
        <v>1134</v>
      </c>
      <c r="F44" s="65" t="s">
        <v>463</v>
      </c>
    </row>
    <row r="45" spans="1:6" s="66" customFormat="1" ht="25.5">
      <c r="A45" s="63">
        <v>36</v>
      </c>
      <c r="B45" s="259" t="s">
        <v>520</v>
      </c>
      <c r="C45" s="108" t="s">
        <v>696</v>
      </c>
      <c r="D45" s="109" t="s">
        <v>685</v>
      </c>
      <c r="E45" s="64" t="s">
        <v>1134</v>
      </c>
      <c r="F45" s="65" t="s">
        <v>463</v>
      </c>
    </row>
    <row r="46" spans="1:6" s="66" customFormat="1">
      <c r="A46" s="63">
        <v>37</v>
      </c>
      <c r="B46" s="259" t="s">
        <v>266</v>
      </c>
      <c r="C46" s="108" t="s">
        <v>696</v>
      </c>
      <c r="D46" s="109" t="s">
        <v>685</v>
      </c>
      <c r="E46" s="64" t="s">
        <v>1134</v>
      </c>
      <c r="F46" s="65" t="s">
        <v>463</v>
      </c>
    </row>
    <row r="47" spans="1:6" s="66" customFormat="1" ht="25.5">
      <c r="A47" s="63">
        <v>38</v>
      </c>
      <c r="B47" s="259" t="s">
        <v>483</v>
      </c>
      <c r="C47" s="108" t="s">
        <v>617</v>
      </c>
      <c r="D47" s="109" t="s">
        <v>827</v>
      </c>
      <c r="E47" s="64" t="s">
        <v>1134</v>
      </c>
      <c r="F47" s="65" t="s">
        <v>463</v>
      </c>
    </row>
    <row r="48" spans="1:6" s="66" customFormat="1" ht="25.5">
      <c r="A48" s="63">
        <v>39</v>
      </c>
      <c r="B48" s="259" t="s">
        <v>482</v>
      </c>
      <c r="C48" s="108" t="s">
        <v>697</v>
      </c>
      <c r="D48" s="109" t="s">
        <v>827</v>
      </c>
      <c r="E48" s="64" t="s">
        <v>1134</v>
      </c>
      <c r="F48" s="65" t="s">
        <v>463</v>
      </c>
    </row>
    <row r="49" spans="1:6" s="66" customFormat="1" ht="25.5">
      <c r="A49" s="63">
        <v>40</v>
      </c>
      <c r="B49" s="259" t="s">
        <v>262</v>
      </c>
      <c r="C49" s="108" t="s">
        <v>656</v>
      </c>
      <c r="D49" s="109" t="s">
        <v>519</v>
      </c>
      <c r="E49" s="64" t="s">
        <v>1134</v>
      </c>
      <c r="F49" s="65" t="s">
        <v>463</v>
      </c>
    </row>
    <row r="50" spans="1:6" s="66" customFormat="1" ht="25.5">
      <c r="A50" s="63">
        <v>41</v>
      </c>
      <c r="B50" s="259" t="s">
        <v>263</v>
      </c>
      <c r="C50" s="108" t="s">
        <v>698</v>
      </c>
      <c r="D50" s="109" t="s">
        <v>519</v>
      </c>
      <c r="E50" s="64" t="s">
        <v>1134</v>
      </c>
      <c r="F50" s="65" t="s">
        <v>463</v>
      </c>
    </row>
    <row r="51" spans="1:6" s="66" customFormat="1">
      <c r="A51" s="63">
        <v>42</v>
      </c>
      <c r="B51" s="259" t="s">
        <v>260</v>
      </c>
      <c r="C51" s="108" t="s">
        <v>696</v>
      </c>
      <c r="D51" s="109" t="s">
        <v>519</v>
      </c>
      <c r="E51" s="64" t="s">
        <v>1134</v>
      </c>
      <c r="F51" s="65" t="s">
        <v>463</v>
      </c>
    </row>
    <row r="52" spans="1:6" s="66" customFormat="1" ht="38.25">
      <c r="A52" s="63">
        <v>43</v>
      </c>
      <c r="B52" s="259" t="s">
        <v>522</v>
      </c>
      <c r="C52" s="108" t="s">
        <v>656</v>
      </c>
      <c r="D52" s="109" t="s">
        <v>519</v>
      </c>
      <c r="E52" s="64" t="s">
        <v>1134</v>
      </c>
      <c r="F52" s="65" t="s">
        <v>463</v>
      </c>
    </row>
    <row r="53" spans="1:6" s="66" customFormat="1" ht="25.5">
      <c r="A53" s="63">
        <v>44</v>
      </c>
      <c r="B53" s="259" t="s">
        <v>278</v>
      </c>
      <c r="C53" s="108" t="s">
        <v>656</v>
      </c>
      <c r="D53" s="109" t="s">
        <v>519</v>
      </c>
      <c r="E53" s="64" t="s">
        <v>1134</v>
      </c>
      <c r="F53" s="65" t="s">
        <v>463</v>
      </c>
    </row>
    <row r="54" spans="1:6" s="66" customFormat="1" ht="25.5">
      <c r="A54" s="63">
        <v>45</v>
      </c>
      <c r="B54" s="259" t="s">
        <v>275</v>
      </c>
      <c r="C54" s="108" t="s">
        <v>617</v>
      </c>
      <c r="D54" s="109" t="s">
        <v>827</v>
      </c>
      <c r="E54" s="64" t="s">
        <v>1134</v>
      </c>
      <c r="F54" s="65" t="s">
        <v>463</v>
      </c>
    </row>
    <row r="55" spans="1:6" s="66" customFormat="1">
      <c r="A55" s="63">
        <v>46</v>
      </c>
      <c r="B55" s="259" t="s">
        <v>480</v>
      </c>
      <c r="C55" s="108" t="s">
        <v>617</v>
      </c>
      <c r="D55" s="109" t="s">
        <v>827</v>
      </c>
      <c r="E55" s="64" t="s">
        <v>1134</v>
      </c>
      <c r="F55" s="65" t="s">
        <v>463</v>
      </c>
    </row>
    <row r="56" spans="1:6" s="66" customFormat="1">
      <c r="A56" s="63">
        <v>47</v>
      </c>
      <c r="B56" s="259" t="s">
        <v>265</v>
      </c>
      <c r="C56" s="108" t="s">
        <v>477</v>
      </c>
      <c r="D56" s="109" t="s">
        <v>519</v>
      </c>
      <c r="E56" s="64" t="s">
        <v>1134</v>
      </c>
      <c r="F56" s="65" t="s">
        <v>463</v>
      </c>
    </row>
    <row r="57" spans="1:6" s="66" customFormat="1" ht="27.75" customHeight="1">
      <c r="A57" s="63">
        <v>48</v>
      </c>
      <c r="B57" s="259" t="s">
        <v>258</v>
      </c>
      <c r="C57" s="108" t="s">
        <v>617</v>
      </c>
      <c r="D57" s="109" t="s">
        <v>827</v>
      </c>
      <c r="E57" s="64" t="s">
        <v>1134</v>
      </c>
      <c r="F57" s="65" t="s">
        <v>463</v>
      </c>
    </row>
    <row r="58" spans="1:6" s="66" customFormat="1" ht="25.5">
      <c r="A58" s="63">
        <v>49</v>
      </c>
      <c r="B58" s="259" t="s">
        <v>699</v>
      </c>
      <c r="C58" s="108" t="s">
        <v>658</v>
      </c>
      <c r="D58" s="109" t="s">
        <v>827</v>
      </c>
      <c r="E58" s="64" t="s">
        <v>1134</v>
      </c>
      <c r="F58" s="65" t="s">
        <v>463</v>
      </c>
    </row>
    <row r="59" spans="1:6" s="66" customFormat="1" ht="25.5">
      <c r="A59" s="63">
        <v>50</v>
      </c>
      <c r="B59" s="259" t="s">
        <v>485</v>
      </c>
      <c r="C59" s="108" t="s">
        <v>658</v>
      </c>
      <c r="D59" s="109" t="s">
        <v>827</v>
      </c>
      <c r="E59" s="64" t="s">
        <v>1134</v>
      </c>
      <c r="F59" s="65" t="s">
        <v>463</v>
      </c>
    </row>
    <row r="60" spans="1:6" s="66" customFormat="1" ht="51">
      <c r="A60" s="63">
        <v>51</v>
      </c>
      <c r="B60" s="259" t="s">
        <v>479</v>
      </c>
      <c r="C60" s="108" t="s">
        <v>617</v>
      </c>
      <c r="D60" s="109" t="s">
        <v>827</v>
      </c>
      <c r="E60" s="64" t="s">
        <v>1134</v>
      </c>
      <c r="F60" s="65" t="s">
        <v>463</v>
      </c>
    </row>
    <row r="61" spans="1:6" s="66" customFormat="1">
      <c r="A61" s="63">
        <v>52</v>
      </c>
      <c r="B61" s="259" t="s">
        <v>700</v>
      </c>
      <c r="C61" s="108" t="s">
        <v>617</v>
      </c>
      <c r="D61" s="109" t="s">
        <v>827</v>
      </c>
      <c r="E61" s="64" t="s">
        <v>1134</v>
      </c>
      <c r="F61" s="65" t="s">
        <v>463</v>
      </c>
    </row>
    <row r="62" spans="1:6" s="66" customFormat="1" ht="25.5">
      <c r="A62" s="63">
        <v>53</v>
      </c>
      <c r="B62" s="259" t="s">
        <v>701</v>
      </c>
      <c r="C62" s="108" t="s">
        <v>702</v>
      </c>
      <c r="D62" s="109" t="s">
        <v>519</v>
      </c>
      <c r="E62" s="64" t="s">
        <v>1134</v>
      </c>
      <c r="F62" s="65" t="s">
        <v>463</v>
      </c>
    </row>
    <row r="63" spans="1:6" s="66" customFormat="1" ht="38.25">
      <c r="A63" s="63">
        <v>54</v>
      </c>
      <c r="B63" s="259" t="s">
        <v>703</v>
      </c>
      <c r="C63" s="108" t="s">
        <v>704</v>
      </c>
      <c r="D63" s="109" t="s">
        <v>827</v>
      </c>
      <c r="E63" s="64" t="s">
        <v>1134</v>
      </c>
      <c r="F63" s="65" t="s">
        <v>463</v>
      </c>
    </row>
    <row r="64" spans="1:6" s="66" customFormat="1" ht="38.25">
      <c r="A64" s="63">
        <v>55</v>
      </c>
      <c r="B64" s="259" t="s">
        <v>481</v>
      </c>
      <c r="C64" s="108" t="s">
        <v>617</v>
      </c>
      <c r="D64" s="109" t="s">
        <v>827</v>
      </c>
      <c r="E64" s="64" t="s">
        <v>1134</v>
      </c>
      <c r="F64" s="65" t="s">
        <v>463</v>
      </c>
    </row>
    <row r="65" spans="1:6" s="66" customFormat="1" ht="25.5">
      <c r="A65" s="63">
        <v>56</v>
      </c>
      <c r="B65" s="259" t="s">
        <v>276</v>
      </c>
      <c r="C65" s="108" t="s">
        <v>617</v>
      </c>
      <c r="D65" s="109" t="s">
        <v>827</v>
      </c>
      <c r="E65" s="64" t="s">
        <v>1134</v>
      </c>
      <c r="F65" s="65" t="s">
        <v>463</v>
      </c>
    </row>
    <row r="66" spans="1:6" s="66" customFormat="1">
      <c r="A66" s="63">
        <v>57</v>
      </c>
      <c r="B66" s="259" t="s">
        <v>484</v>
      </c>
      <c r="C66" s="108" t="s">
        <v>617</v>
      </c>
      <c r="D66" s="109" t="s">
        <v>827</v>
      </c>
      <c r="E66" s="64" t="s">
        <v>1134</v>
      </c>
      <c r="F66" s="65" t="s">
        <v>463</v>
      </c>
    </row>
    <row r="67" spans="1:6" s="66" customFormat="1" ht="38.25">
      <c r="A67" s="63">
        <v>58</v>
      </c>
      <c r="B67" s="259" t="s">
        <v>272</v>
      </c>
      <c r="C67" s="108" t="s">
        <v>617</v>
      </c>
      <c r="D67" s="109" t="s">
        <v>827</v>
      </c>
      <c r="E67" s="64" t="s">
        <v>1134</v>
      </c>
      <c r="F67" s="65" t="s">
        <v>463</v>
      </c>
    </row>
    <row r="68" spans="1:6" s="66" customFormat="1">
      <c r="A68" s="63">
        <v>59</v>
      </c>
      <c r="B68" s="259" t="s">
        <v>271</v>
      </c>
      <c r="C68" s="108" t="s">
        <v>617</v>
      </c>
      <c r="D68" s="109" t="s">
        <v>827</v>
      </c>
      <c r="E68" s="64" t="s">
        <v>1134</v>
      </c>
      <c r="F68" s="65" t="s">
        <v>463</v>
      </c>
    </row>
    <row r="69" spans="1:6" s="66" customFormat="1" ht="38.25">
      <c r="A69" s="63">
        <v>60</v>
      </c>
      <c r="B69" s="259" t="s">
        <v>705</v>
      </c>
      <c r="C69" s="108" t="s">
        <v>688</v>
      </c>
      <c r="D69" s="108" t="s">
        <v>519</v>
      </c>
      <c r="E69" s="64" t="s">
        <v>1134</v>
      </c>
      <c r="F69" s="65" t="s">
        <v>463</v>
      </c>
    </row>
    <row r="70" spans="1:6" s="66" customFormat="1">
      <c r="A70" s="63">
        <v>61</v>
      </c>
      <c r="B70" s="259" t="s">
        <v>269</v>
      </c>
      <c r="C70" s="108" t="s">
        <v>688</v>
      </c>
      <c r="D70" s="108" t="s">
        <v>519</v>
      </c>
      <c r="E70" s="64" t="s">
        <v>1134</v>
      </c>
      <c r="F70" s="65" t="s">
        <v>463</v>
      </c>
    </row>
  </sheetData>
  <mergeCells count="11">
    <mergeCell ref="C1:F1"/>
    <mergeCell ref="A2:F2"/>
    <mergeCell ref="A3:F3"/>
    <mergeCell ref="A4:F4"/>
    <mergeCell ref="A6:F6"/>
    <mergeCell ref="A7:F7"/>
    <mergeCell ref="A8:A9"/>
    <mergeCell ref="B8:B9"/>
    <mergeCell ref="C8:D8"/>
    <mergeCell ref="E8:E9"/>
    <mergeCell ref="F8:F9"/>
  </mergeCells>
  <pageMargins left="0.7" right="0.7" top="0.75" bottom="0.75"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activeCell="C18" sqref="C18"/>
    </sheetView>
  </sheetViews>
  <sheetFormatPr defaultColWidth="8.85546875" defaultRowHeight="15"/>
  <cols>
    <col min="1" max="1" width="3.42578125" style="67" customWidth="1"/>
    <col min="2" max="2" width="22" style="67" customWidth="1"/>
    <col min="3" max="3" width="27.28515625" style="67" customWidth="1"/>
    <col min="4" max="4" width="16.140625" style="67" customWidth="1"/>
    <col min="5" max="5" width="15" style="67" customWidth="1"/>
    <col min="6" max="6" width="17.7109375" style="67" customWidth="1"/>
    <col min="7" max="256" width="8.85546875" style="67"/>
    <col min="257" max="257" width="3.42578125" style="67" customWidth="1"/>
    <col min="258" max="258" width="22" style="67" customWidth="1"/>
    <col min="259" max="259" width="27.28515625" style="67" customWidth="1"/>
    <col min="260" max="260" width="16.140625" style="67" customWidth="1"/>
    <col min="261" max="261" width="15" style="67" customWidth="1"/>
    <col min="262" max="262" width="17.7109375" style="67" customWidth="1"/>
    <col min="263" max="512" width="8.85546875" style="67"/>
    <col min="513" max="513" width="3.42578125" style="67" customWidth="1"/>
    <col min="514" max="514" width="22" style="67" customWidth="1"/>
    <col min="515" max="515" width="27.28515625" style="67" customWidth="1"/>
    <col min="516" max="516" width="16.140625" style="67" customWidth="1"/>
    <col min="517" max="517" width="15" style="67" customWidth="1"/>
    <col min="518" max="518" width="17.7109375" style="67" customWidth="1"/>
    <col min="519" max="768" width="8.85546875" style="67"/>
    <col min="769" max="769" width="3.42578125" style="67" customWidth="1"/>
    <col min="770" max="770" width="22" style="67" customWidth="1"/>
    <col min="771" max="771" width="27.28515625" style="67" customWidth="1"/>
    <col min="772" max="772" width="16.140625" style="67" customWidth="1"/>
    <col min="773" max="773" width="15" style="67" customWidth="1"/>
    <col min="774" max="774" width="17.7109375" style="67" customWidth="1"/>
    <col min="775" max="1024" width="8.85546875" style="67"/>
    <col min="1025" max="1025" width="3.42578125" style="67" customWidth="1"/>
    <col min="1026" max="1026" width="22" style="67" customWidth="1"/>
    <col min="1027" max="1027" width="27.28515625" style="67" customWidth="1"/>
    <col min="1028" max="1028" width="16.140625" style="67" customWidth="1"/>
    <col min="1029" max="1029" width="15" style="67" customWidth="1"/>
    <col min="1030" max="1030" width="17.7109375" style="67" customWidth="1"/>
    <col min="1031" max="1280" width="8.85546875" style="67"/>
    <col min="1281" max="1281" width="3.42578125" style="67" customWidth="1"/>
    <col min="1282" max="1282" width="22" style="67" customWidth="1"/>
    <col min="1283" max="1283" width="27.28515625" style="67" customWidth="1"/>
    <col min="1284" max="1284" width="16.140625" style="67" customWidth="1"/>
    <col min="1285" max="1285" width="15" style="67" customWidth="1"/>
    <col min="1286" max="1286" width="17.7109375" style="67" customWidth="1"/>
    <col min="1287" max="1536" width="8.85546875" style="67"/>
    <col min="1537" max="1537" width="3.42578125" style="67" customWidth="1"/>
    <col min="1538" max="1538" width="22" style="67" customWidth="1"/>
    <col min="1539" max="1539" width="27.28515625" style="67" customWidth="1"/>
    <col min="1540" max="1540" width="16.140625" style="67" customWidth="1"/>
    <col min="1541" max="1541" width="15" style="67" customWidth="1"/>
    <col min="1542" max="1542" width="17.7109375" style="67" customWidth="1"/>
    <col min="1543" max="1792" width="8.85546875" style="67"/>
    <col min="1793" max="1793" width="3.42578125" style="67" customWidth="1"/>
    <col min="1794" max="1794" width="22" style="67" customWidth="1"/>
    <col min="1795" max="1795" width="27.28515625" style="67" customWidth="1"/>
    <col min="1796" max="1796" width="16.140625" style="67" customWidth="1"/>
    <col min="1797" max="1797" width="15" style="67" customWidth="1"/>
    <col min="1798" max="1798" width="17.7109375" style="67" customWidth="1"/>
    <col min="1799" max="2048" width="8.85546875" style="67"/>
    <col min="2049" max="2049" width="3.42578125" style="67" customWidth="1"/>
    <col min="2050" max="2050" width="22" style="67" customWidth="1"/>
    <col min="2051" max="2051" width="27.28515625" style="67" customWidth="1"/>
    <col min="2052" max="2052" width="16.140625" style="67" customWidth="1"/>
    <col min="2053" max="2053" width="15" style="67" customWidth="1"/>
    <col min="2054" max="2054" width="17.7109375" style="67" customWidth="1"/>
    <col min="2055" max="2304" width="8.85546875" style="67"/>
    <col min="2305" max="2305" width="3.42578125" style="67" customWidth="1"/>
    <col min="2306" max="2306" width="22" style="67" customWidth="1"/>
    <col min="2307" max="2307" width="27.28515625" style="67" customWidth="1"/>
    <col min="2308" max="2308" width="16.140625" style="67" customWidth="1"/>
    <col min="2309" max="2309" width="15" style="67" customWidth="1"/>
    <col min="2310" max="2310" width="17.7109375" style="67" customWidth="1"/>
    <col min="2311" max="2560" width="8.85546875" style="67"/>
    <col min="2561" max="2561" width="3.42578125" style="67" customWidth="1"/>
    <col min="2562" max="2562" width="22" style="67" customWidth="1"/>
    <col min="2563" max="2563" width="27.28515625" style="67" customWidth="1"/>
    <col min="2564" max="2564" width="16.140625" style="67" customWidth="1"/>
    <col min="2565" max="2565" width="15" style="67" customWidth="1"/>
    <col min="2566" max="2566" width="17.7109375" style="67" customWidth="1"/>
    <col min="2567" max="2816" width="8.85546875" style="67"/>
    <col min="2817" max="2817" width="3.42578125" style="67" customWidth="1"/>
    <col min="2818" max="2818" width="22" style="67" customWidth="1"/>
    <col min="2819" max="2819" width="27.28515625" style="67" customWidth="1"/>
    <col min="2820" max="2820" width="16.140625" style="67" customWidth="1"/>
    <col min="2821" max="2821" width="15" style="67" customWidth="1"/>
    <col min="2822" max="2822" width="17.7109375" style="67" customWidth="1"/>
    <col min="2823" max="3072" width="8.85546875" style="67"/>
    <col min="3073" max="3073" width="3.42578125" style="67" customWidth="1"/>
    <col min="3074" max="3074" width="22" style="67" customWidth="1"/>
    <col min="3075" max="3075" width="27.28515625" style="67" customWidth="1"/>
    <col min="3076" max="3076" width="16.140625" style="67" customWidth="1"/>
    <col min="3077" max="3077" width="15" style="67" customWidth="1"/>
    <col min="3078" max="3078" width="17.7109375" style="67" customWidth="1"/>
    <col min="3079" max="3328" width="8.85546875" style="67"/>
    <col min="3329" max="3329" width="3.42578125" style="67" customWidth="1"/>
    <col min="3330" max="3330" width="22" style="67" customWidth="1"/>
    <col min="3331" max="3331" width="27.28515625" style="67" customWidth="1"/>
    <col min="3332" max="3332" width="16.140625" style="67" customWidth="1"/>
    <col min="3333" max="3333" width="15" style="67" customWidth="1"/>
    <col min="3334" max="3334" width="17.7109375" style="67" customWidth="1"/>
    <col min="3335" max="3584" width="8.85546875" style="67"/>
    <col min="3585" max="3585" width="3.42578125" style="67" customWidth="1"/>
    <col min="3586" max="3586" width="22" style="67" customWidth="1"/>
    <col min="3587" max="3587" width="27.28515625" style="67" customWidth="1"/>
    <col min="3588" max="3588" width="16.140625" style="67" customWidth="1"/>
    <col min="3589" max="3589" width="15" style="67" customWidth="1"/>
    <col min="3590" max="3590" width="17.7109375" style="67" customWidth="1"/>
    <col min="3591" max="3840" width="8.85546875" style="67"/>
    <col min="3841" max="3841" width="3.42578125" style="67" customWidth="1"/>
    <col min="3842" max="3842" width="22" style="67" customWidth="1"/>
    <col min="3843" max="3843" width="27.28515625" style="67" customWidth="1"/>
    <col min="3844" max="3844" width="16.140625" style="67" customWidth="1"/>
    <col min="3845" max="3845" width="15" style="67" customWidth="1"/>
    <col min="3846" max="3846" width="17.7109375" style="67" customWidth="1"/>
    <col min="3847" max="4096" width="8.85546875" style="67"/>
    <col min="4097" max="4097" width="3.42578125" style="67" customWidth="1"/>
    <col min="4098" max="4098" width="22" style="67" customWidth="1"/>
    <col min="4099" max="4099" width="27.28515625" style="67" customWidth="1"/>
    <col min="4100" max="4100" width="16.140625" style="67" customWidth="1"/>
    <col min="4101" max="4101" width="15" style="67" customWidth="1"/>
    <col min="4102" max="4102" width="17.7109375" style="67" customWidth="1"/>
    <col min="4103" max="4352" width="8.85546875" style="67"/>
    <col min="4353" max="4353" width="3.42578125" style="67" customWidth="1"/>
    <col min="4354" max="4354" width="22" style="67" customWidth="1"/>
    <col min="4355" max="4355" width="27.28515625" style="67" customWidth="1"/>
    <col min="4356" max="4356" width="16.140625" style="67" customWidth="1"/>
    <col min="4357" max="4357" width="15" style="67" customWidth="1"/>
    <col min="4358" max="4358" width="17.7109375" style="67" customWidth="1"/>
    <col min="4359" max="4608" width="8.85546875" style="67"/>
    <col min="4609" max="4609" width="3.42578125" style="67" customWidth="1"/>
    <col min="4610" max="4610" width="22" style="67" customWidth="1"/>
    <col min="4611" max="4611" width="27.28515625" style="67" customWidth="1"/>
    <col min="4612" max="4612" width="16.140625" style="67" customWidth="1"/>
    <col min="4613" max="4613" width="15" style="67" customWidth="1"/>
    <col min="4614" max="4614" width="17.7109375" style="67" customWidth="1"/>
    <col min="4615" max="4864" width="8.85546875" style="67"/>
    <col min="4865" max="4865" width="3.42578125" style="67" customWidth="1"/>
    <col min="4866" max="4866" width="22" style="67" customWidth="1"/>
    <col min="4867" max="4867" width="27.28515625" style="67" customWidth="1"/>
    <col min="4868" max="4868" width="16.140625" style="67" customWidth="1"/>
    <col min="4869" max="4869" width="15" style="67" customWidth="1"/>
    <col min="4870" max="4870" width="17.7109375" style="67" customWidth="1"/>
    <col min="4871" max="5120" width="8.85546875" style="67"/>
    <col min="5121" max="5121" width="3.42578125" style="67" customWidth="1"/>
    <col min="5122" max="5122" width="22" style="67" customWidth="1"/>
    <col min="5123" max="5123" width="27.28515625" style="67" customWidth="1"/>
    <col min="5124" max="5124" width="16.140625" style="67" customWidth="1"/>
    <col min="5125" max="5125" width="15" style="67" customWidth="1"/>
    <col min="5126" max="5126" width="17.7109375" style="67" customWidth="1"/>
    <col min="5127" max="5376" width="8.85546875" style="67"/>
    <col min="5377" max="5377" width="3.42578125" style="67" customWidth="1"/>
    <col min="5378" max="5378" width="22" style="67" customWidth="1"/>
    <col min="5379" max="5379" width="27.28515625" style="67" customWidth="1"/>
    <col min="5380" max="5380" width="16.140625" style="67" customWidth="1"/>
    <col min="5381" max="5381" width="15" style="67" customWidth="1"/>
    <col min="5382" max="5382" width="17.7109375" style="67" customWidth="1"/>
    <col min="5383" max="5632" width="8.85546875" style="67"/>
    <col min="5633" max="5633" width="3.42578125" style="67" customWidth="1"/>
    <col min="5634" max="5634" width="22" style="67" customWidth="1"/>
    <col min="5635" max="5635" width="27.28515625" style="67" customWidth="1"/>
    <col min="5636" max="5636" width="16.140625" style="67" customWidth="1"/>
    <col min="5637" max="5637" width="15" style="67" customWidth="1"/>
    <col min="5638" max="5638" width="17.7109375" style="67" customWidth="1"/>
    <col min="5639" max="5888" width="8.85546875" style="67"/>
    <col min="5889" max="5889" width="3.42578125" style="67" customWidth="1"/>
    <col min="5890" max="5890" width="22" style="67" customWidth="1"/>
    <col min="5891" max="5891" width="27.28515625" style="67" customWidth="1"/>
    <col min="5892" max="5892" width="16.140625" style="67" customWidth="1"/>
    <col min="5893" max="5893" width="15" style="67" customWidth="1"/>
    <col min="5894" max="5894" width="17.7109375" style="67" customWidth="1"/>
    <col min="5895" max="6144" width="8.85546875" style="67"/>
    <col min="6145" max="6145" width="3.42578125" style="67" customWidth="1"/>
    <col min="6146" max="6146" width="22" style="67" customWidth="1"/>
    <col min="6147" max="6147" width="27.28515625" style="67" customWidth="1"/>
    <col min="6148" max="6148" width="16.140625" style="67" customWidth="1"/>
    <col min="6149" max="6149" width="15" style="67" customWidth="1"/>
    <col min="6150" max="6150" width="17.7109375" style="67" customWidth="1"/>
    <col min="6151" max="6400" width="8.85546875" style="67"/>
    <col min="6401" max="6401" width="3.42578125" style="67" customWidth="1"/>
    <col min="6402" max="6402" width="22" style="67" customWidth="1"/>
    <col min="6403" max="6403" width="27.28515625" style="67" customWidth="1"/>
    <col min="6404" max="6404" width="16.140625" style="67" customWidth="1"/>
    <col min="6405" max="6405" width="15" style="67" customWidth="1"/>
    <col min="6406" max="6406" width="17.7109375" style="67" customWidth="1"/>
    <col min="6407" max="6656" width="8.85546875" style="67"/>
    <col min="6657" max="6657" width="3.42578125" style="67" customWidth="1"/>
    <col min="6658" max="6658" width="22" style="67" customWidth="1"/>
    <col min="6659" max="6659" width="27.28515625" style="67" customWidth="1"/>
    <col min="6660" max="6660" width="16.140625" style="67" customWidth="1"/>
    <col min="6661" max="6661" width="15" style="67" customWidth="1"/>
    <col min="6662" max="6662" width="17.7109375" style="67" customWidth="1"/>
    <col min="6663" max="6912" width="8.85546875" style="67"/>
    <col min="6913" max="6913" width="3.42578125" style="67" customWidth="1"/>
    <col min="6914" max="6914" width="22" style="67" customWidth="1"/>
    <col min="6915" max="6915" width="27.28515625" style="67" customWidth="1"/>
    <col min="6916" max="6916" width="16.140625" style="67" customWidth="1"/>
    <col min="6917" max="6917" width="15" style="67" customWidth="1"/>
    <col min="6918" max="6918" width="17.7109375" style="67" customWidth="1"/>
    <col min="6919" max="7168" width="8.85546875" style="67"/>
    <col min="7169" max="7169" width="3.42578125" style="67" customWidth="1"/>
    <col min="7170" max="7170" width="22" style="67" customWidth="1"/>
    <col min="7171" max="7171" width="27.28515625" style="67" customWidth="1"/>
    <col min="7172" max="7172" width="16.140625" style="67" customWidth="1"/>
    <col min="7173" max="7173" width="15" style="67" customWidth="1"/>
    <col min="7174" max="7174" width="17.7109375" style="67" customWidth="1"/>
    <col min="7175" max="7424" width="8.85546875" style="67"/>
    <col min="7425" max="7425" width="3.42578125" style="67" customWidth="1"/>
    <col min="7426" max="7426" width="22" style="67" customWidth="1"/>
    <col min="7427" max="7427" width="27.28515625" style="67" customWidth="1"/>
    <col min="7428" max="7428" width="16.140625" style="67" customWidth="1"/>
    <col min="7429" max="7429" width="15" style="67" customWidth="1"/>
    <col min="7430" max="7430" width="17.7109375" style="67" customWidth="1"/>
    <col min="7431" max="7680" width="8.85546875" style="67"/>
    <col min="7681" max="7681" width="3.42578125" style="67" customWidth="1"/>
    <col min="7682" max="7682" width="22" style="67" customWidth="1"/>
    <col min="7683" max="7683" width="27.28515625" style="67" customWidth="1"/>
    <col min="7684" max="7684" width="16.140625" style="67" customWidth="1"/>
    <col min="7685" max="7685" width="15" style="67" customWidth="1"/>
    <col min="7686" max="7686" width="17.7109375" style="67" customWidth="1"/>
    <col min="7687" max="7936" width="8.85546875" style="67"/>
    <col min="7937" max="7937" width="3.42578125" style="67" customWidth="1"/>
    <col min="7938" max="7938" width="22" style="67" customWidth="1"/>
    <col min="7939" max="7939" width="27.28515625" style="67" customWidth="1"/>
    <col min="7940" max="7940" width="16.140625" style="67" customWidth="1"/>
    <col min="7941" max="7941" width="15" style="67" customWidth="1"/>
    <col min="7942" max="7942" width="17.7109375" style="67" customWidth="1"/>
    <col min="7943" max="8192" width="8.85546875" style="67"/>
    <col min="8193" max="8193" width="3.42578125" style="67" customWidth="1"/>
    <col min="8194" max="8194" width="22" style="67" customWidth="1"/>
    <col min="8195" max="8195" width="27.28515625" style="67" customWidth="1"/>
    <col min="8196" max="8196" width="16.140625" style="67" customWidth="1"/>
    <col min="8197" max="8197" width="15" style="67" customWidth="1"/>
    <col min="8198" max="8198" width="17.7109375" style="67" customWidth="1"/>
    <col min="8199" max="8448" width="8.85546875" style="67"/>
    <col min="8449" max="8449" width="3.42578125" style="67" customWidth="1"/>
    <col min="8450" max="8450" width="22" style="67" customWidth="1"/>
    <col min="8451" max="8451" width="27.28515625" style="67" customWidth="1"/>
    <col min="8452" max="8452" width="16.140625" style="67" customWidth="1"/>
    <col min="8453" max="8453" width="15" style="67" customWidth="1"/>
    <col min="8454" max="8454" width="17.7109375" style="67" customWidth="1"/>
    <col min="8455" max="8704" width="8.85546875" style="67"/>
    <col min="8705" max="8705" width="3.42578125" style="67" customWidth="1"/>
    <col min="8706" max="8706" width="22" style="67" customWidth="1"/>
    <col min="8707" max="8707" width="27.28515625" style="67" customWidth="1"/>
    <col min="8708" max="8708" width="16.140625" style="67" customWidth="1"/>
    <col min="8709" max="8709" width="15" style="67" customWidth="1"/>
    <col min="8710" max="8710" width="17.7109375" style="67" customWidth="1"/>
    <col min="8711" max="8960" width="8.85546875" style="67"/>
    <col min="8961" max="8961" width="3.42578125" style="67" customWidth="1"/>
    <col min="8962" max="8962" width="22" style="67" customWidth="1"/>
    <col min="8963" max="8963" width="27.28515625" style="67" customWidth="1"/>
    <col min="8964" max="8964" width="16.140625" style="67" customWidth="1"/>
    <col min="8965" max="8965" width="15" style="67" customWidth="1"/>
    <col min="8966" max="8966" width="17.7109375" style="67" customWidth="1"/>
    <col min="8967" max="9216" width="8.85546875" style="67"/>
    <col min="9217" max="9217" width="3.42578125" style="67" customWidth="1"/>
    <col min="9218" max="9218" width="22" style="67" customWidth="1"/>
    <col min="9219" max="9219" width="27.28515625" style="67" customWidth="1"/>
    <col min="9220" max="9220" width="16.140625" style="67" customWidth="1"/>
    <col min="9221" max="9221" width="15" style="67" customWidth="1"/>
    <col min="9222" max="9222" width="17.7109375" style="67" customWidth="1"/>
    <col min="9223" max="9472" width="8.85546875" style="67"/>
    <col min="9473" max="9473" width="3.42578125" style="67" customWidth="1"/>
    <col min="9474" max="9474" width="22" style="67" customWidth="1"/>
    <col min="9475" max="9475" width="27.28515625" style="67" customWidth="1"/>
    <col min="9476" max="9476" width="16.140625" style="67" customWidth="1"/>
    <col min="9477" max="9477" width="15" style="67" customWidth="1"/>
    <col min="9478" max="9478" width="17.7109375" style="67" customWidth="1"/>
    <col min="9479" max="9728" width="8.85546875" style="67"/>
    <col min="9729" max="9729" width="3.42578125" style="67" customWidth="1"/>
    <col min="9730" max="9730" width="22" style="67" customWidth="1"/>
    <col min="9731" max="9731" width="27.28515625" style="67" customWidth="1"/>
    <col min="9732" max="9732" width="16.140625" style="67" customWidth="1"/>
    <col min="9733" max="9733" width="15" style="67" customWidth="1"/>
    <col min="9734" max="9734" width="17.7109375" style="67" customWidth="1"/>
    <col min="9735" max="9984" width="8.85546875" style="67"/>
    <col min="9985" max="9985" width="3.42578125" style="67" customWidth="1"/>
    <col min="9986" max="9986" width="22" style="67" customWidth="1"/>
    <col min="9987" max="9987" width="27.28515625" style="67" customWidth="1"/>
    <col min="9988" max="9988" width="16.140625" style="67" customWidth="1"/>
    <col min="9989" max="9989" width="15" style="67" customWidth="1"/>
    <col min="9990" max="9990" width="17.7109375" style="67" customWidth="1"/>
    <col min="9991" max="10240" width="8.85546875" style="67"/>
    <col min="10241" max="10241" width="3.42578125" style="67" customWidth="1"/>
    <col min="10242" max="10242" width="22" style="67" customWidth="1"/>
    <col min="10243" max="10243" width="27.28515625" style="67" customWidth="1"/>
    <col min="10244" max="10244" width="16.140625" style="67" customWidth="1"/>
    <col min="10245" max="10245" width="15" style="67" customWidth="1"/>
    <col min="10246" max="10246" width="17.7109375" style="67" customWidth="1"/>
    <col min="10247" max="10496" width="8.85546875" style="67"/>
    <col min="10497" max="10497" width="3.42578125" style="67" customWidth="1"/>
    <col min="10498" max="10498" width="22" style="67" customWidth="1"/>
    <col min="10499" max="10499" width="27.28515625" style="67" customWidth="1"/>
    <col min="10500" max="10500" width="16.140625" style="67" customWidth="1"/>
    <col min="10501" max="10501" width="15" style="67" customWidth="1"/>
    <col min="10502" max="10502" width="17.7109375" style="67" customWidth="1"/>
    <col min="10503" max="10752" width="8.85546875" style="67"/>
    <col min="10753" max="10753" width="3.42578125" style="67" customWidth="1"/>
    <col min="10754" max="10754" width="22" style="67" customWidth="1"/>
    <col min="10755" max="10755" width="27.28515625" style="67" customWidth="1"/>
    <col min="10756" max="10756" width="16.140625" style="67" customWidth="1"/>
    <col min="10757" max="10757" width="15" style="67" customWidth="1"/>
    <col min="10758" max="10758" width="17.7109375" style="67" customWidth="1"/>
    <col min="10759" max="11008" width="8.85546875" style="67"/>
    <col min="11009" max="11009" width="3.42578125" style="67" customWidth="1"/>
    <col min="11010" max="11010" width="22" style="67" customWidth="1"/>
    <col min="11011" max="11011" width="27.28515625" style="67" customWidth="1"/>
    <col min="11012" max="11012" width="16.140625" style="67" customWidth="1"/>
    <col min="11013" max="11013" width="15" style="67" customWidth="1"/>
    <col min="11014" max="11014" width="17.7109375" style="67" customWidth="1"/>
    <col min="11015" max="11264" width="8.85546875" style="67"/>
    <col min="11265" max="11265" width="3.42578125" style="67" customWidth="1"/>
    <col min="11266" max="11266" width="22" style="67" customWidth="1"/>
    <col min="11267" max="11267" width="27.28515625" style="67" customWidth="1"/>
    <col min="11268" max="11268" width="16.140625" style="67" customWidth="1"/>
    <col min="11269" max="11269" width="15" style="67" customWidth="1"/>
    <col min="11270" max="11270" width="17.7109375" style="67" customWidth="1"/>
    <col min="11271" max="11520" width="8.85546875" style="67"/>
    <col min="11521" max="11521" width="3.42578125" style="67" customWidth="1"/>
    <col min="11522" max="11522" width="22" style="67" customWidth="1"/>
    <col min="11523" max="11523" width="27.28515625" style="67" customWidth="1"/>
    <col min="11524" max="11524" width="16.140625" style="67" customWidth="1"/>
    <col min="11525" max="11525" width="15" style="67" customWidth="1"/>
    <col min="11526" max="11526" width="17.7109375" style="67" customWidth="1"/>
    <col min="11527" max="11776" width="8.85546875" style="67"/>
    <col min="11777" max="11777" width="3.42578125" style="67" customWidth="1"/>
    <col min="11778" max="11778" width="22" style="67" customWidth="1"/>
    <col min="11779" max="11779" width="27.28515625" style="67" customWidth="1"/>
    <col min="11780" max="11780" width="16.140625" style="67" customWidth="1"/>
    <col min="11781" max="11781" width="15" style="67" customWidth="1"/>
    <col min="11782" max="11782" width="17.7109375" style="67" customWidth="1"/>
    <col min="11783" max="12032" width="8.85546875" style="67"/>
    <col min="12033" max="12033" width="3.42578125" style="67" customWidth="1"/>
    <col min="12034" max="12034" width="22" style="67" customWidth="1"/>
    <col min="12035" max="12035" width="27.28515625" style="67" customWidth="1"/>
    <col min="12036" max="12036" width="16.140625" style="67" customWidth="1"/>
    <col min="12037" max="12037" width="15" style="67" customWidth="1"/>
    <col min="12038" max="12038" width="17.7109375" style="67" customWidth="1"/>
    <col min="12039" max="12288" width="8.85546875" style="67"/>
    <col min="12289" max="12289" width="3.42578125" style="67" customWidth="1"/>
    <col min="12290" max="12290" width="22" style="67" customWidth="1"/>
    <col min="12291" max="12291" width="27.28515625" style="67" customWidth="1"/>
    <col min="12292" max="12292" width="16.140625" style="67" customWidth="1"/>
    <col min="12293" max="12293" width="15" style="67" customWidth="1"/>
    <col min="12294" max="12294" width="17.7109375" style="67" customWidth="1"/>
    <col min="12295" max="12544" width="8.85546875" style="67"/>
    <col min="12545" max="12545" width="3.42578125" style="67" customWidth="1"/>
    <col min="12546" max="12546" width="22" style="67" customWidth="1"/>
    <col min="12547" max="12547" width="27.28515625" style="67" customWidth="1"/>
    <col min="12548" max="12548" width="16.140625" style="67" customWidth="1"/>
    <col min="12549" max="12549" width="15" style="67" customWidth="1"/>
    <col min="12550" max="12550" width="17.7109375" style="67" customWidth="1"/>
    <col min="12551" max="12800" width="8.85546875" style="67"/>
    <col min="12801" max="12801" width="3.42578125" style="67" customWidth="1"/>
    <col min="12802" max="12802" width="22" style="67" customWidth="1"/>
    <col min="12803" max="12803" width="27.28515625" style="67" customWidth="1"/>
    <col min="12804" max="12804" width="16.140625" style="67" customWidth="1"/>
    <col min="12805" max="12805" width="15" style="67" customWidth="1"/>
    <col min="12806" max="12806" width="17.7109375" style="67" customWidth="1"/>
    <col min="12807" max="13056" width="8.85546875" style="67"/>
    <col min="13057" max="13057" width="3.42578125" style="67" customWidth="1"/>
    <col min="13058" max="13058" width="22" style="67" customWidth="1"/>
    <col min="13059" max="13059" width="27.28515625" style="67" customWidth="1"/>
    <col min="13060" max="13060" width="16.140625" style="67" customWidth="1"/>
    <col min="13061" max="13061" width="15" style="67" customWidth="1"/>
    <col min="13062" max="13062" width="17.7109375" style="67" customWidth="1"/>
    <col min="13063" max="13312" width="8.85546875" style="67"/>
    <col min="13313" max="13313" width="3.42578125" style="67" customWidth="1"/>
    <col min="13314" max="13314" width="22" style="67" customWidth="1"/>
    <col min="13315" max="13315" width="27.28515625" style="67" customWidth="1"/>
    <col min="13316" max="13316" width="16.140625" style="67" customWidth="1"/>
    <col min="13317" max="13317" width="15" style="67" customWidth="1"/>
    <col min="13318" max="13318" width="17.7109375" style="67" customWidth="1"/>
    <col min="13319" max="13568" width="8.85546875" style="67"/>
    <col min="13569" max="13569" width="3.42578125" style="67" customWidth="1"/>
    <col min="13570" max="13570" width="22" style="67" customWidth="1"/>
    <col min="13571" max="13571" width="27.28515625" style="67" customWidth="1"/>
    <col min="13572" max="13572" width="16.140625" style="67" customWidth="1"/>
    <col min="13573" max="13573" width="15" style="67" customWidth="1"/>
    <col min="13574" max="13574" width="17.7109375" style="67" customWidth="1"/>
    <col min="13575" max="13824" width="8.85546875" style="67"/>
    <col min="13825" max="13825" width="3.42578125" style="67" customWidth="1"/>
    <col min="13826" max="13826" width="22" style="67" customWidth="1"/>
    <col min="13827" max="13827" width="27.28515625" style="67" customWidth="1"/>
    <col min="13828" max="13828" width="16.140625" style="67" customWidth="1"/>
    <col min="13829" max="13829" width="15" style="67" customWidth="1"/>
    <col min="13830" max="13830" width="17.7109375" style="67" customWidth="1"/>
    <col min="13831" max="14080" width="8.85546875" style="67"/>
    <col min="14081" max="14081" width="3.42578125" style="67" customWidth="1"/>
    <col min="14082" max="14082" width="22" style="67" customWidth="1"/>
    <col min="14083" max="14083" width="27.28515625" style="67" customWidth="1"/>
    <col min="14084" max="14084" width="16.140625" style="67" customWidth="1"/>
    <col min="14085" max="14085" width="15" style="67" customWidth="1"/>
    <col min="14086" max="14086" width="17.7109375" style="67" customWidth="1"/>
    <col min="14087" max="14336" width="8.85546875" style="67"/>
    <col min="14337" max="14337" width="3.42578125" style="67" customWidth="1"/>
    <col min="14338" max="14338" width="22" style="67" customWidth="1"/>
    <col min="14339" max="14339" width="27.28515625" style="67" customWidth="1"/>
    <col min="14340" max="14340" width="16.140625" style="67" customWidth="1"/>
    <col min="14341" max="14341" width="15" style="67" customWidth="1"/>
    <col min="14342" max="14342" width="17.7109375" style="67" customWidth="1"/>
    <col min="14343" max="14592" width="8.85546875" style="67"/>
    <col min="14593" max="14593" width="3.42578125" style="67" customWidth="1"/>
    <col min="14594" max="14594" width="22" style="67" customWidth="1"/>
    <col min="14595" max="14595" width="27.28515625" style="67" customWidth="1"/>
    <col min="14596" max="14596" width="16.140625" style="67" customWidth="1"/>
    <col min="14597" max="14597" width="15" style="67" customWidth="1"/>
    <col min="14598" max="14598" width="17.7109375" style="67" customWidth="1"/>
    <col min="14599" max="14848" width="8.85546875" style="67"/>
    <col min="14849" max="14849" width="3.42578125" style="67" customWidth="1"/>
    <col min="14850" max="14850" width="22" style="67" customWidth="1"/>
    <col min="14851" max="14851" width="27.28515625" style="67" customWidth="1"/>
    <col min="14852" max="14852" width="16.140625" style="67" customWidth="1"/>
    <col min="14853" max="14853" width="15" style="67" customWidth="1"/>
    <col min="14854" max="14854" width="17.7109375" style="67" customWidth="1"/>
    <col min="14855" max="15104" width="8.85546875" style="67"/>
    <col min="15105" max="15105" width="3.42578125" style="67" customWidth="1"/>
    <col min="15106" max="15106" width="22" style="67" customWidth="1"/>
    <col min="15107" max="15107" width="27.28515625" style="67" customWidth="1"/>
    <col min="15108" max="15108" width="16.140625" style="67" customWidth="1"/>
    <col min="15109" max="15109" width="15" style="67" customWidth="1"/>
    <col min="15110" max="15110" width="17.7109375" style="67" customWidth="1"/>
    <col min="15111" max="15360" width="8.85546875" style="67"/>
    <col min="15361" max="15361" width="3.42578125" style="67" customWidth="1"/>
    <col min="15362" max="15362" width="22" style="67" customWidth="1"/>
    <col min="15363" max="15363" width="27.28515625" style="67" customWidth="1"/>
    <col min="15364" max="15364" width="16.140625" style="67" customWidth="1"/>
    <col min="15365" max="15365" width="15" style="67" customWidth="1"/>
    <col min="15366" max="15366" width="17.7109375" style="67" customWidth="1"/>
    <col min="15367" max="15616" width="8.85546875" style="67"/>
    <col min="15617" max="15617" width="3.42578125" style="67" customWidth="1"/>
    <col min="15618" max="15618" width="22" style="67" customWidth="1"/>
    <col min="15619" max="15619" width="27.28515625" style="67" customWidth="1"/>
    <col min="15620" max="15620" width="16.140625" style="67" customWidth="1"/>
    <col min="15621" max="15621" width="15" style="67" customWidth="1"/>
    <col min="15622" max="15622" width="17.7109375" style="67" customWidth="1"/>
    <col min="15623" max="15872" width="8.85546875" style="67"/>
    <col min="15873" max="15873" width="3.42578125" style="67" customWidth="1"/>
    <col min="15874" max="15874" width="22" style="67" customWidth="1"/>
    <col min="15875" max="15875" width="27.28515625" style="67" customWidth="1"/>
    <col min="15876" max="15876" width="16.140625" style="67" customWidth="1"/>
    <col min="15877" max="15877" width="15" style="67" customWidth="1"/>
    <col min="15878" max="15878" width="17.7109375" style="67" customWidth="1"/>
    <col min="15879" max="16128" width="8.85546875" style="67"/>
    <col min="16129" max="16129" width="3.42578125" style="67" customWidth="1"/>
    <col min="16130" max="16130" width="22" style="67" customWidth="1"/>
    <col min="16131" max="16131" width="27.28515625" style="67" customWidth="1"/>
    <col min="16132" max="16132" width="16.140625" style="67" customWidth="1"/>
    <col min="16133" max="16133" width="15" style="67" customWidth="1"/>
    <col min="16134" max="16134" width="17.7109375" style="67" customWidth="1"/>
    <col min="16135" max="16384" width="8.85546875" style="67"/>
  </cols>
  <sheetData>
    <row r="1" spans="1:6">
      <c r="A1" s="106"/>
      <c r="B1" s="106"/>
      <c r="C1" s="718" t="s">
        <v>27</v>
      </c>
      <c r="D1" s="718"/>
      <c r="E1" s="718"/>
      <c r="F1" s="718"/>
    </row>
    <row r="2" spans="1:6" ht="33" customHeight="1">
      <c r="A2" s="659" t="s">
        <v>338</v>
      </c>
      <c r="B2" s="719"/>
      <c r="C2" s="719"/>
      <c r="D2" s="719"/>
      <c r="E2" s="719"/>
      <c r="F2" s="719"/>
    </row>
    <row r="3" spans="1:6">
      <c r="A3" s="659" t="s">
        <v>202</v>
      </c>
      <c r="B3" s="719"/>
      <c r="C3" s="719"/>
      <c r="D3" s="719"/>
      <c r="E3" s="719"/>
      <c r="F3" s="719"/>
    </row>
    <row r="4" spans="1:6">
      <c r="A4" s="706" t="s">
        <v>1</v>
      </c>
      <c r="B4" s="720"/>
      <c r="C4" s="720"/>
      <c r="D4" s="720"/>
      <c r="E4" s="720"/>
      <c r="F4" s="720"/>
    </row>
    <row r="5" spans="1:6">
      <c r="A5" s="488"/>
      <c r="B5" s="489"/>
      <c r="C5" s="489"/>
      <c r="D5" s="489"/>
      <c r="E5" s="489"/>
      <c r="F5" s="489"/>
    </row>
    <row r="6" spans="1:6" ht="48.75" customHeight="1">
      <c r="A6" s="679" t="s">
        <v>1099</v>
      </c>
      <c r="B6" s="719"/>
      <c r="C6" s="719"/>
      <c r="D6" s="719"/>
      <c r="E6" s="719"/>
      <c r="F6" s="719"/>
    </row>
    <row r="7" spans="1:6" ht="22.5" customHeight="1">
      <c r="A7" s="711" t="s">
        <v>235</v>
      </c>
      <c r="B7" s="712"/>
      <c r="C7" s="712"/>
      <c r="D7" s="712"/>
      <c r="E7" s="712"/>
      <c r="F7" s="712"/>
    </row>
    <row r="8" spans="1:6" s="537" customFormat="1" ht="15.75" customHeight="1">
      <c r="A8" s="713" t="s">
        <v>0</v>
      </c>
      <c r="B8" s="708" t="s">
        <v>33</v>
      </c>
      <c r="C8" s="717" t="s">
        <v>31</v>
      </c>
      <c r="D8" s="717"/>
      <c r="E8" s="717" t="s">
        <v>29</v>
      </c>
      <c r="F8" s="708" t="s">
        <v>155</v>
      </c>
    </row>
    <row r="9" spans="1:6" s="537" customFormat="1" ht="63.75" customHeight="1">
      <c r="A9" s="713"/>
      <c r="B9" s="710"/>
      <c r="C9" s="487" t="s">
        <v>32</v>
      </c>
      <c r="D9" s="492" t="s">
        <v>34</v>
      </c>
      <c r="E9" s="717"/>
      <c r="F9" s="710"/>
    </row>
    <row r="10" spans="1:6">
      <c r="A10" s="70">
        <v>1</v>
      </c>
      <c r="B10" s="259" t="s">
        <v>185</v>
      </c>
      <c r="C10" s="63" t="s">
        <v>489</v>
      </c>
      <c r="D10" s="432" t="s">
        <v>519</v>
      </c>
      <c r="E10" s="64" t="s">
        <v>1134</v>
      </c>
      <c r="F10" s="65" t="s">
        <v>463</v>
      </c>
    </row>
    <row r="11" spans="1:6" ht="20.100000000000001" customHeight="1">
      <c r="A11" s="70">
        <v>2</v>
      </c>
      <c r="B11" s="259" t="s">
        <v>238</v>
      </c>
      <c r="C11" s="433" t="s">
        <v>729</v>
      </c>
      <c r="D11" s="433" t="s">
        <v>519</v>
      </c>
      <c r="E11" s="64" t="s">
        <v>1134</v>
      </c>
      <c r="F11" s="65" t="s">
        <v>463</v>
      </c>
    </row>
    <row r="12" spans="1:6" ht="33.75" customHeight="1">
      <c r="A12" s="70">
        <v>3</v>
      </c>
      <c r="B12" s="259" t="s">
        <v>248</v>
      </c>
      <c r="C12" s="433" t="s">
        <v>681</v>
      </c>
      <c r="D12" s="433" t="s">
        <v>730</v>
      </c>
      <c r="E12" s="64" t="s">
        <v>1134</v>
      </c>
      <c r="F12" s="65" t="s">
        <v>463</v>
      </c>
    </row>
    <row r="13" spans="1:6" ht="27.75" customHeight="1">
      <c r="A13" s="70">
        <v>4</v>
      </c>
      <c r="B13" s="259" t="s">
        <v>478</v>
      </c>
      <c r="C13" s="433" t="s">
        <v>535</v>
      </c>
      <c r="D13" s="433" t="s">
        <v>1135</v>
      </c>
      <c r="E13" s="64" t="s">
        <v>1134</v>
      </c>
      <c r="F13" s="65" t="s">
        <v>463</v>
      </c>
    </row>
    <row r="14" spans="1:6" ht="20.100000000000001" customHeight="1">
      <c r="A14" s="70">
        <v>5</v>
      </c>
      <c r="B14" s="259" t="s">
        <v>274</v>
      </c>
      <c r="C14" s="433" t="s">
        <v>489</v>
      </c>
      <c r="D14" s="433" t="s">
        <v>519</v>
      </c>
      <c r="E14" s="64" t="s">
        <v>1134</v>
      </c>
      <c r="F14" s="65" t="s">
        <v>463</v>
      </c>
    </row>
    <row r="15" spans="1:6" ht="20.100000000000001" customHeight="1">
      <c r="A15" s="70">
        <v>6</v>
      </c>
      <c r="B15" s="259" t="s">
        <v>256</v>
      </c>
      <c r="C15" s="433" t="s">
        <v>657</v>
      </c>
      <c r="D15" s="432" t="s">
        <v>519</v>
      </c>
      <c r="E15" s="64" t="s">
        <v>1134</v>
      </c>
      <c r="F15" s="65" t="s">
        <v>463</v>
      </c>
    </row>
    <row r="16" spans="1:6" ht="50.25" customHeight="1">
      <c r="A16" s="70">
        <v>7</v>
      </c>
      <c r="B16" s="259" t="s">
        <v>280</v>
      </c>
      <c r="C16" s="433" t="s">
        <v>657</v>
      </c>
      <c r="D16" s="433" t="s">
        <v>519</v>
      </c>
      <c r="E16" s="64" t="s">
        <v>1134</v>
      </c>
      <c r="F16" s="65" t="s">
        <v>463</v>
      </c>
    </row>
    <row r="17" spans="1:6" ht="27" customHeight="1">
      <c r="A17" s="70">
        <v>8</v>
      </c>
      <c r="B17" s="259" t="s">
        <v>549</v>
      </c>
      <c r="C17" s="433" t="s">
        <v>688</v>
      </c>
      <c r="D17" s="433" t="s">
        <v>519</v>
      </c>
      <c r="E17" s="64" t="s">
        <v>1134</v>
      </c>
      <c r="F17" s="65" t="s">
        <v>463</v>
      </c>
    </row>
    <row r="18" spans="1:6" ht="26.25" customHeight="1">
      <c r="A18" s="70">
        <v>9</v>
      </c>
      <c r="B18" s="259" t="s">
        <v>551</v>
      </c>
      <c r="C18" s="433" t="s">
        <v>731</v>
      </c>
      <c r="D18" s="433" t="s">
        <v>240</v>
      </c>
      <c r="E18" s="64" t="s">
        <v>1134</v>
      </c>
      <c r="F18" s="65" t="s">
        <v>463</v>
      </c>
    </row>
    <row r="19" spans="1:6" ht="24.75" customHeight="1">
      <c r="A19" s="70">
        <v>10</v>
      </c>
      <c r="B19" s="259" t="s">
        <v>588</v>
      </c>
      <c r="C19" s="433" t="s">
        <v>457</v>
      </c>
      <c r="D19" s="433" t="s">
        <v>519</v>
      </c>
      <c r="E19" s="64" t="s">
        <v>1134</v>
      </c>
      <c r="F19" s="65" t="s">
        <v>463</v>
      </c>
    </row>
    <row r="20" spans="1:6" ht="24.75" customHeight="1">
      <c r="A20" s="70">
        <v>11</v>
      </c>
      <c r="B20" s="259" t="s">
        <v>554</v>
      </c>
      <c r="C20" s="433" t="s">
        <v>688</v>
      </c>
      <c r="D20" s="433" t="s">
        <v>519</v>
      </c>
      <c r="E20" s="64" t="s">
        <v>1134</v>
      </c>
      <c r="F20" s="65" t="s">
        <v>463</v>
      </c>
    </row>
    <row r="21" spans="1:6" ht="24.75" customHeight="1">
      <c r="A21" s="70">
        <v>12</v>
      </c>
      <c r="B21" s="259" t="s">
        <v>555</v>
      </c>
      <c r="C21" s="433" t="s">
        <v>732</v>
      </c>
      <c r="D21" s="433" t="s">
        <v>1135</v>
      </c>
      <c r="E21" s="64" t="s">
        <v>1134</v>
      </c>
      <c r="F21" s="65" t="s">
        <v>463</v>
      </c>
    </row>
    <row r="22" spans="1:6" ht="24.75" customHeight="1">
      <c r="A22" s="70">
        <v>13</v>
      </c>
      <c r="B22" s="259" t="s">
        <v>268</v>
      </c>
      <c r="C22" s="433" t="s">
        <v>476</v>
      </c>
      <c r="D22" s="433" t="s">
        <v>519</v>
      </c>
      <c r="E22" s="64" t="s">
        <v>1134</v>
      </c>
      <c r="F22" s="65" t="s">
        <v>463</v>
      </c>
    </row>
    <row r="23" spans="1:6" ht="24.75" customHeight="1">
      <c r="A23" s="70">
        <v>14</v>
      </c>
      <c r="B23" s="259" t="s">
        <v>267</v>
      </c>
      <c r="C23" s="433" t="s">
        <v>457</v>
      </c>
      <c r="D23" s="433" t="s">
        <v>519</v>
      </c>
      <c r="E23" s="64" t="s">
        <v>1134</v>
      </c>
      <c r="F23" s="65" t="s">
        <v>463</v>
      </c>
    </row>
    <row r="24" spans="1:6">
      <c r="A24" s="70">
        <v>15</v>
      </c>
      <c r="B24" s="259" t="s">
        <v>339</v>
      </c>
      <c r="C24" s="433" t="s">
        <v>689</v>
      </c>
      <c r="D24" s="432" t="s">
        <v>519</v>
      </c>
      <c r="E24" s="64" t="s">
        <v>1134</v>
      </c>
      <c r="F24" s="65" t="s">
        <v>463</v>
      </c>
    </row>
    <row r="25" spans="1:6" s="105" customFormat="1" ht="26.25" customHeight="1">
      <c r="A25" s="70">
        <v>16</v>
      </c>
      <c r="B25" s="259" t="s">
        <v>458</v>
      </c>
      <c r="C25" s="433" t="s">
        <v>733</v>
      </c>
      <c r="D25" s="433" t="s">
        <v>1136</v>
      </c>
      <c r="E25" s="64" t="s">
        <v>1134</v>
      </c>
      <c r="F25" s="65" t="s">
        <v>463</v>
      </c>
    </row>
    <row r="26" spans="1:6" ht="27" customHeight="1">
      <c r="A26" s="70">
        <v>17</v>
      </c>
      <c r="B26" s="259" t="s">
        <v>282</v>
      </c>
      <c r="C26" s="433" t="s">
        <v>1137</v>
      </c>
      <c r="D26" s="432" t="s">
        <v>519</v>
      </c>
      <c r="E26" s="64" t="s">
        <v>1134</v>
      </c>
      <c r="F26" s="65" t="s">
        <v>463</v>
      </c>
    </row>
    <row r="27" spans="1:6" ht="25.5">
      <c r="A27" s="70">
        <v>18</v>
      </c>
      <c r="B27" s="259" t="s">
        <v>279</v>
      </c>
      <c r="C27" s="433" t="s">
        <v>476</v>
      </c>
      <c r="D27" s="432" t="s">
        <v>519</v>
      </c>
      <c r="E27" s="64" t="s">
        <v>1134</v>
      </c>
      <c r="F27" s="65" t="s">
        <v>463</v>
      </c>
    </row>
    <row r="28" spans="1:6" ht="25.5">
      <c r="A28" s="70">
        <v>19</v>
      </c>
      <c r="B28" s="259" t="s">
        <v>281</v>
      </c>
      <c r="C28" s="433" t="s">
        <v>686</v>
      </c>
      <c r="D28" s="433" t="s">
        <v>519</v>
      </c>
      <c r="E28" s="64" t="s">
        <v>1134</v>
      </c>
      <c r="F28" s="65" t="s">
        <v>463</v>
      </c>
    </row>
    <row r="29" spans="1:6">
      <c r="A29" s="70">
        <v>20</v>
      </c>
      <c r="B29" s="259" t="s">
        <v>283</v>
      </c>
      <c r="C29" s="433" t="s">
        <v>738</v>
      </c>
      <c r="D29" s="433" t="s">
        <v>519</v>
      </c>
      <c r="E29" s="64" t="s">
        <v>1134</v>
      </c>
      <c r="F29" s="65" t="s">
        <v>463</v>
      </c>
    </row>
    <row r="30" spans="1:6">
      <c r="A30" s="70">
        <v>21</v>
      </c>
      <c r="B30" s="259" t="s">
        <v>284</v>
      </c>
      <c r="C30" s="433" t="s">
        <v>734</v>
      </c>
      <c r="D30" s="433" t="s">
        <v>519</v>
      </c>
      <c r="E30" s="64" t="s">
        <v>1134</v>
      </c>
      <c r="F30" s="65" t="s">
        <v>463</v>
      </c>
    </row>
    <row r="31" spans="1:6">
      <c r="A31" s="70">
        <v>22</v>
      </c>
      <c r="B31" s="259" t="s">
        <v>285</v>
      </c>
      <c r="C31" s="433" t="s">
        <v>735</v>
      </c>
      <c r="D31" s="433" t="s">
        <v>519</v>
      </c>
      <c r="E31" s="64" t="s">
        <v>1134</v>
      </c>
      <c r="F31" s="65" t="s">
        <v>463</v>
      </c>
    </row>
    <row r="32" spans="1:6" s="105" customFormat="1">
      <c r="A32" s="70">
        <v>23</v>
      </c>
      <c r="B32" s="259" t="s">
        <v>286</v>
      </c>
      <c r="C32" s="433" t="s">
        <v>686</v>
      </c>
      <c r="D32" s="434" t="s">
        <v>519</v>
      </c>
      <c r="E32" s="64" t="s">
        <v>1134</v>
      </c>
      <c r="F32" s="65" t="s">
        <v>463</v>
      </c>
    </row>
    <row r="33" spans="1:6" ht="25.5">
      <c r="A33" s="70">
        <v>24</v>
      </c>
      <c r="B33" s="259" t="s">
        <v>287</v>
      </c>
      <c r="C33" s="433" t="s">
        <v>736</v>
      </c>
      <c r="D33" s="434" t="s">
        <v>829</v>
      </c>
      <c r="E33" s="64" t="s">
        <v>1134</v>
      </c>
      <c r="F33" s="65" t="s">
        <v>463</v>
      </c>
    </row>
    <row r="34" spans="1:6">
      <c r="A34" s="70">
        <v>25</v>
      </c>
      <c r="B34" s="259" t="s">
        <v>288</v>
      </c>
      <c r="C34" s="433" t="s">
        <v>686</v>
      </c>
      <c r="D34" s="433" t="s">
        <v>519</v>
      </c>
      <c r="E34" s="64" t="s">
        <v>1134</v>
      </c>
      <c r="F34" s="65" t="s">
        <v>463</v>
      </c>
    </row>
    <row r="35" spans="1:6">
      <c r="A35" s="70">
        <v>26</v>
      </c>
      <c r="B35" s="259" t="s">
        <v>289</v>
      </c>
      <c r="C35" s="433" t="s">
        <v>680</v>
      </c>
      <c r="D35" s="433" t="s">
        <v>519</v>
      </c>
      <c r="E35" s="64" t="s">
        <v>1134</v>
      </c>
      <c r="F35" s="65" t="s">
        <v>463</v>
      </c>
    </row>
    <row r="36" spans="1:6">
      <c r="A36" s="70">
        <v>27</v>
      </c>
      <c r="B36" s="259" t="s">
        <v>290</v>
      </c>
      <c r="C36" s="433" t="s">
        <v>680</v>
      </c>
      <c r="D36" s="433" t="s">
        <v>519</v>
      </c>
      <c r="E36" s="64" t="s">
        <v>1134</v>
      </c>
      <c r="F36" s="65" t="s">
        <v>463</v>
      </c>
    </row>
    <row r="37" spans="1:6">
      <c r="A37" s="70">
        <v>28</v>
      </c>
      <c r="B37" s="259" t="s">
        <v>291</v>
      </c>
      <c r="C37" s="433" t="s">
        <v>734</v>
      </c>
      <c r="D37" s="433" t="s">
        <v>519</v>
      </c>
      <c r="E37" s="64" t="s">
        <v>1134</v>
      </c>
      <c r="F37" s="65" t="s">
        <v>463</v>
      </c>
    </row>
    <row r="38" spans="1:6">
      <c r="A38" s="70">
        <v>29</v>
      </c>
      <c r="B38" s="259" t="s">
        <v>292</v>
      </c>
      <c r="C38" s="435" t="s">
        <v>686</v>
      </c>
      <c r="D38" s="433" t="s">
        <v>519</v>
      </c>
      <c r="E38" s="64" t="s">
        <v>1134</v>
      </c>
      <c r="F38" s="65" t="s">
        <v>463</v>
      </c>
    </row>
    <row r="39" spans="1:6">
      <c r="A39" s="70">
        <v>30</v>
      </c>
      <c r="B39" s="259" t="s">
        <v>264</v>
      </c>
      <c r="C39" s="433" t="s">
        <v>618</v>
      </c>
      <c r="D39" s="433" t="s">
        <v>519</v>
      </c>
      <c r="E39" s="64" t="s">
        <v>1134</v>
      </c>
      <c r="F39" s="65" t="s">
        <v>463</v>
      </c>
    </row>
    <row r="40" spans="1:6">
      <c r="A40" s="70">
        <v>31</v>
      </c>
      <c r="B40" s="259" t="s">
        <v>293</v>
      </c>
      <c r="C40" s="433" t="s">
        <v>618</v>
      </c>
      <c r="D40" s="433" t="s">
        <v>519</v>
      </c>
      <c r="E40" s="64" t="s">
        <v>1134</v>
      </c>
      <c r="F40" s="65" t="s">
        <v>463</v>
      </c>
    </row>
    <row r="41" spans="1:6" ht="25.5">
      <c r="A41" s="70">
        <v>32</v>
      </c>
      <c r="B41" s="259" t="s">
        <v>294</v>
      </c>
      <c r="C41" s="433" t="s">
        <v>618</v>
      </c>
      <c r="D41" s="433" t="s">
        <v>519</v>
      </c>
      <c r="E41" s="64" t="s">
        <v>1134</v>
      </c>
      <c r="F41" s="65" t="s">
        <v>463</v>
      </c>
    </row>
    <row r="42" spans="1:6" ht="16.350000000000001" customHeight="1">
      <c r="A42" s="70">
        <v>33</v>
      </c>
      <c r="B42" s="259" t="s">
        <v>295</v>
      </c>
      <c r="C42" s="433" t="s">
        <v>736</v>
      </c>
      <c r="D42" s="434" t="s">
        <v>829</v>
      </c>
      <c r="E42" s="64" t="s">
        <v>1134</v>
      </c>
      <c r="F42" s="65" t="s">
        <v>463</v>
      </c>
    </row>
    <row r="43" spans="1:6" ht="25.5">
      <c r="A43" s="70">
        <v>34</v>
      </c>
      <c r="B43" s="259" t="s">
        <v>296</v>
      </c>
      <c r="C43" s="435" t="s">
        <v>737</v>
      </c>
      <c r="D43" s="433" t="s">
        <v>519</v>
      </c>
      <c r="E43" s="64" t="s">
        <v>1134</v>
      </c>
      <c r="F43" s="65" t="s">
        <v>463</v>
      </c>
    </row>
    <row r="44" spans="1:6" ht="25.5">
      <c r="A44" s="70">
        <v>35</v>
      </c>
      <c r="B44" s="259" t="s">
        <v>297</v>
      </c>
      <c r="C44" s="433" t="s">
        <v>534</v>
      </c>
      <c r="D44" s="433" t="s">
        <v>730</v>
      </c>
      <c r="E44" s="64" t="s">
        <v>1134</v>
      </c>
      <c r="F44" s="65" t="s">
        <v>463</v>
      </c>
    </row>
    <row r="45" spans="1:6">
      <c r="A45" s="70">
        <v>36</v>
      </c>
      <c r="B45" s="259" t="s">
        <v>370</v>
      </c>
      <c r="C45" s="433" t="s">
        <v>738</v>
      </c>
      <c r="D45" s="433" t="s">
        <v>519</v>
      </c>
      <c r="E45" s="64" t="s">
        <v>1134</v>
      </c>
      <c r="F45" s="65" t="s">
        <v>463</v>
      </c>
    </row>
    <row r="46" spans="1:6" ht="25.5">
      <c r="A46" s="70">
        <v>37</v>
      </c>
      <c r="B46" s="259" t="s">
        <v>298</v>
      </c>
      <c r="C46" s="433" t="s">
        <v>739</v>
      </c>
      <c r="D46" s="433" t="s">
        <v>519</v>
      </c>
      <c r="E46" s="64" t="s">
        <v>1134</v>
      </c>
      <c r="F46" s="65" t="s">
        <v>463</v>
      </c>
    </row>
    <row r="47" spans="1:6" ht="25.5">
      <c r="A47" s="70">
        <v>38</v>
      </c>
      <c r="B47" s="259" t="s">
        <v>335</v>
      </c>
      <c r="C47" s="433" t="s">
        <v>740</v>
      </c>
      <c r="D47" s="434" t="s">
        <v>829</v>
      </c>
      <c r="E47" s="64" t="s">
        <v>1134</v>
      </c>
      <c r="F47" s="65" t="s">
        <v>463</v>
      </c>
    </row>
    <row r="48" spans="1:6">
      <c r="A48" s="65">
        <v>39</v>
      </c>
      <c r="B48" s="259" t="s">
        <v>494</v>
      </c>
      <c r="C48" s="433" t="s">
        <v>457</v>
      </c>
      <c r="D48" s="433" t="s">
        <v>519</v>
      </c>
      <c r="E48" s="64" t="s">
        <v>1134</v>
      </c>
      <c r="F48" s="65" t="s">
        <v>463</v>
      </c>
    </row>
    <row r="49" spans="1:6" ht="38.25">
      <c r="A49" s="70">
        <v>40</v>
      </c>
      <c r="B49" s="259" t="s">
        <v>299</v>
      </c>
      <c r="C49" s="433" t="s">
        <v>735</v>
      </c>
      <c r="D49" s="433" t="s">
        <v>519</v>
      </c>
      <c r="E49" s="64" t="s">
        <v>1134</v>
      </c>
      <c r="F49" s="65" t="s">
        <v>463</v>
      </c>
    </row>
    <row r="50" spans="1:6" ht="51">
      <c r="A50" s="70">
        <v>41</v>
      </c>
      <c r="B50" s="259" t="s">
        <v>301</v>
      </c>
      <c r="C50" s="433" t="s">
        <v>740</v>
      </c>
      <c r="D50" s="434" t="s">
        <v>829</v>
      </c>
      <c r="E50" s="64" t="s">
        <v>1134</v>
      </c>
      <c r="F50" s="65" t="s">
        <v>463</v>
      </c>
    </row>
    <row r="51" spans="1:6">
      <c r="A51" s="70">
        <v>42</v>
      </c>
      <c r="B51" s="259" t="s">
        <v>273</v>
      </c>
      <c r="C51" s="433" t="s">
        <v>735</v>
      </c>
      <c r="D51" s="433" t="s">
        <v>519</v>
      </c>
      <c r="E51" s="64" t="s">
        <v>1134</v>
      </c>
      <c r="F51" s="65" t="s">
        <v>463</v>
      </c>
    </row>
    <row r="52" spans="1:6" ht="25.5">
      <c r="A52" s="70">
        <v>43</v>
      </c>
      <c r="B52" s="259" t="s">
        <v>300</v>
      </c>
      <c r="C52" s="433" t="s">
        <v>534</v>
      </c>
      <c r="D52" s="433" t="s">
        <v>730</v>
      </c>
      <c r="E52" s="64" t="s">
        <v>1134</v>
      </c>
      <c r="F52" s="65" t="s">
        <v>463</v>
      </c>
    </row>
    <row r="53" spans="1:6">
      <c r="A53" s="70">
        <v>44</v>
      </c>
      <c r="B53" s="259" t="s">
        <v>407</v>
      </c>
      <c r="C53" s="433" t="s">
        <v>737</v>
      </c>
      <c r="D53" s="433" t="s">
        <v>519</v>
      </c>
      <c r="E53" s="64" t="s">
        <v>1134</v>
      </c>
      <c r="F53" s="65" t="s">
        <v>463</v>
      </c>
    </row>
    <row r="54" spans="1:6" ht="25.5">
      <c r="A54" s="70">
        <v>45</v>
      </c>
      <c r="B54" s="259" t="s">
        <v>492</v>
      </c>
      <c r="C54" s="433" t="s">
        <v>737</v>
      </c>
      <c r="D54" s="434" t="s">
        <v>519</v>
      </c>
      <c r="E54" s="64" t="s">
        <v>1134</v>
      </c>
      <c r="F54" s="65" t="s">
        <v>463</v>
      </c>
    </row>
    <row r="55" spans="1:6" ht="25.5">
      <c r="A55" s="70">
        <v>46</v>
      </c>
      <c r="B55" s="259" t="s">
        <v>491</v>
      </c>
      <c r="C55" s="433" t="s">
        <v>741</v>
      </c>
      <c r="D55" s="434" t="s">
        <v>829</v>
      </c>
      <c r="E55" s="64" t="s">
        <v>1134</v>
      </c>
      <c r="F55" s="65" t="s">
        <v>463</v>
      </c>
    </row>
    <row r="56" spans="1:6" ht="38.25">
      <c r="A56" s="70">
        <v>47</v>
      </c>
      <c r="B56" s="259" t="s">
        <v>493</v>
      </c>
      <c r="C56" s="433" t="s">
        <v>488</v>
      </c>
      <c r="D56" s="433" t="s">
        <v>519</v>
      </c>
      <c r="E56" s="64" t="s">
        <v>1134</v>
      </c>
      <c r="F56" s="65" t="s">
        <v>463</v>
      </c>
    </row>
    <row r="57" spans="1:6" ht="31.5" customHeight="1">
      <c r="A57" s="70">
        <v>48</v>
      </c>
      <c r="B57" s="259" t="s">
        <v>406</v>
      </c>
      <c r="C57" s="433" t="s">
        <v>741</v>
      </c>
      <c r="D57" s="434" t="s">
        <v>829</v>
      </c>
      <c r="E57" s="64" t="s">
        <v>1134</v>
      </c>
      <c r="F57" s="65" t="s">
        <v>463</v>
      </c>
    </row>
    <row r="58" spans="1:6" ht="25.5">
      <c r="A58" s="70">
        <v>49</v>
      </c>
      <c r="B58" s="259" t="s">
        <v>306</v>
      </c>
      <c r="C58" s="433" t="s">
        <v>741</v>
      </c>
      <c r="D58" s="434" t="s">
        <v>829</v>
      </c>
      <c r="E58" s="64" t="s">
        <v>1134</v>
      </c>
      <c r="F58" s="65" t="s">
        <v>463</v>
      </c>
    </row>
    <row r="59" spans="1:6" ht="35.25" customHeight="1">
      <c r="A59" s="70">
        <v>50</v>
      </c>
      <c r="B59" s="259" t="s">
        <v>305</v>
      </c>
      <c r="C59" s="433" t="s">
        <v>741</v>
      </c>
      <c r="D59" s="434" t="s">
        <v>829</v>
      </c>
      <c r="E59" s="64" t="s">
        <v>1134</v>
      </c>
      <c r="F59" s="65" t="s">
        <v>463</v>
      </c>
    </row>
    <row r="60" spans="1:6" ht="39" customHeight="1">
      <c r="A60" s="70">
        <v>51</v>
      </c>
      <c r="B60" s="259" t="s">
        <v>490</v>
      </c>
      <c r="C60" s="433" t="s">
        <v>618</v>
      </c>
      <c r="D60" s="434" t="s">
        <v>519</v>
      </c>
      <c r="E60" s="64" t="s">
        <v>1134</v>
      </c>
      <c r="F60" s="65" t="s">
        <v>463</v>
      </c>
    </row>
    <row r="61" spans="1:6" ht="26.25" customHeight="1">
      <c r="A61" s="70">
        <v>52</v>
      </c>
      <c r="B61" s="259" t="s">
        <v>742</v>
      </c>
      <c r="C61" s="435" t="s">
        <v>736</v>
      </c>
      <c r="D61" s="434" t="s">
        <v>829</v>
      </c>
      <c r="E61" s="64" t="s">
        <v>1134</v>
      </c>
      <c r="F61" s="65" t="s">
        <v>463</v>
      </c>
    </row>
    <row r="62" spans="1:6" ht="36" customHeight="1">
      <c r="A62" s="70">
        <v>53</v>
      </c>
      <c r="B62" s="259" t="s">
        <v>303</v>
      </c>
      <c r="C62" s="433" t="s">
        <v>740</v>
      </c>
      <c r="D62" s="434" t="s">
        <v>829</v>
      </c>
      <c r="E62" s="64" t="s">
        <v>1134</v>
      </c>
      <c r="F62" s="65" t="s">
        <v>463</v>
      </c>
    </row>
    <row r="63" spans="1:6" ht="15" customHeight="1">
      <c r="A63" s="70">
        <v>54</v>
      </c>
      <c r="B63" s="259" t="s">
        <v>307</v>
      </c>
      <c r="C63" s="433" t="s">
        <v>618</v>
      </c>
      <c r="D63" s="433" t="s">
        <v>519</v>
      </c>
      <c r="E63" s="64" t="s">
        <v>1134</v>
      </c>
      <c r="F63" s="65" t="s">
        <v>463</v>
      </c>
    </row>
    <row r="64" spans="1:6">
      <c r="A64" s="70">
        <v>55</v>
      </c>
      <c r="B64" s="259" t="s">
        <v>408</v>
      </c>
      <c r="C64" s="435" t="s">
        <v>618</v>
      </c>
      <c r="D64" s="433" t="s">
        <v>519</v>
      </c>
      <c r="E64" s="64" t="s">
        <v>1134</v>
      </c>
      <c r="F64" s="65" t="s">
        <v>463</v>
      </c>
    </row>
    <row r="65" spans="1:11" s="105" customFormat="1" ht="38.25">
      <c r="A65" s="70">
        <v>57</v>
      </c>
      <c r="B65" s="259" t="s">
        <v>705</v>
      </c>
      <c r="C65" s="435" t="s">
        <v>743</v>
      </c>
      <c r="D65" s="434" t="s">
        <v>829</v>
      </c>
      <c r="E65" s="64" t="s">
        <v>1134</v>
      </c>
      <c r="F65" s="65" t="s">
        <v>463</v>
      </c>
    </row>
    <row r="66" spans="1:11" s="105" customFormat="1">
      <c r="A66" s="70">
        <v>58</v>
      </c>
      <c r="B66" s="259" t="s">
        <v>269</v>
      </c>
      <c r="C66" s="433" t="s">
        <v>744</v>
      </c>
      <c r="D66" s="433" t="s">
        <v>519</v>
      </c>
      <c r="E66" s="64" t="s">
        <v>1134</v>
      </c>
      <c r="F66" s="65" t="s">
        <v>463</v>
      </c>
    </row>
    <row r="67" spans="1:11">
      <c r="B67" s="380"/>
      <c r="E67" s="64"/>
    </row>
    <row r="68" spans="1:11">
      <c r="B68" s="106"/>
      <c r="C68" s="106"/>
      <c r="D68" s="106"/>
      <c r="E68" s="106"/>
      <c r="F68" s="106"/>
      <c r="G68" s="106"/>
      <c r="H68" s="106"/>
      <c r="I68" s="106"/>
      <c r="J68" s="106"/>
      <c r="K68" s="106"/>
    </row>
    <row r="69" spans="1:11">
      <c r="B69" s="722"/>
      <c r="C69" s="722"/>
      <c r="D69" s="722"/>
      <c r="E69" s="722"/>
      <c r="F69" s="722"/>
      <c r="G69" s="722"/>
      <c r="H69" s="722"/>
      <c r="I69" s="722"/>
      <c r="J69" s="722"/>
      <c r="K69" s="722"/>
    </row>
  </sheetData>
  <mergeCells count="12">
    <mergeCell ref="A7:F7"/>
    <mergeCell ref="C1:F1"/>
    <mergeCell ref="A2:F2"/>
    <mergeCell ref="A3:F3"/>
    <mergeCell ref="A4:F4"/>
    <mergeCell ref="A6:F6"/>
    <mergeCell ref="A8:A9"/>
    <mergeCell ref="B8:B9"/>
    <mergeCell ref="C8:D8"/>
    <mergeCell ref="E8:E9"/>
    <mergeCell ref="F8:F9"/>
    <mergeCell ref="B69:K69"/>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activeCell="D17" sqref="D17"/>
    </sheetView>
  </sheetViews>
  <sheetFormatPr defaultColWidth="8.85546875" defaultRowHeight="15"/>
  <cols>
    <col min="1" max="1" width="3.42578125" style="67" customWidth="1"/>
    <col min="2" max="2" width="22" style="67" customWidth="1"/>
    <col min="3" max="3" width="27.28515625" style="67" customWidth="1"/>
    <col min="4" max="4" width="16.140625" style="67" customWidth="1"/>
    <col min="5" max="5" width="15" style="67" customWidth="1"/>
    <col min="6" max="6" width="17.7109375" style="67" customWidth="1"/>
    <col min="7" max="256" width="8.85546875" style="67"/>
    <col min="257" max="257" width="3.42578125" style="67" customWidth="1"/>
    <col min="258" max="258" width="22" style="67" customWidth="1"/>
    <col min="259" max="259" width="27.28515625" style="67" customWidth="1"/>
    <col min="260" max="260" width="16.140625" style="67" customWidth="1"/>
    <col min="261" max="261" width="15" style="67" customWidth="1"/>
    <col min="262" max="262" width="17.7109375" style="67" customWidth="1"/>
    <col min="263" max="512" width="8.85546875" style="67"/>
    <col min="513" max="513" width="3.42578125" style="67" customWidth="1"/>
    <col min="514" max="514" width="22" style="67" customWidth="1"/>
    <col min="515" max="515" width="27.28515625" style="67" customWidth="1"/>
    <col min="516" max="516" width="16.140625" style="67" customWidth="1"/>
    <col min="517" max="517" width="15" style="67" customWidth="1"/>
    <col min="518" max="518" width="17.7109375" style="67" customWidth="1"/>
    <col min="519" max="768" width="8.85546875" style="67"/>
    <col min="769" max="769" width="3.42578125" style="67" customWidth="1"/>
    <col min="770" max="770" width="22" style="67" customWidth="1"/>
    <col min="771" max="771" width="27.28515625" style="67" customWidth="1"/>
    <col min="772" max="772" width="16.140625" style="67" customWidth="1"/>
    <col min="773" max="773" width="15" style="67" customWidth="1"/>
    <col min="774" max="774" width="17.7109375" style="67" customWidth="1"/>
    <col min="775" max="1024" width="8.85546875" style="67"/>
    <col min="1025" max="1025" width="3.42578125" style="67" customWidth="1"/>
    <col min="1026" max="1026" width="22" style="67" customWidth="1"/>
    <col min="1027" max="1027" width="27.28515625" style="67" customWidth="1"/>
    <col min="1028" max="1028" width="16.140625" style="67" customWidth="1"/>
    <col min="1029" max="1029" width="15" style="67" customWidth="1"/>
    <col min="1030" max="1030" width="17.7109375" style="67" customWidth="1"/>
    <col min="1031" max="1280" width="8.85546875" style="67"/>
    <col min="1281" max="1281" width="3.42578125" style="67" customWidth="1"/>
    <col min="1282" max="1282" width="22" style="67" customWidth="1"/>
    <col min="1283" max="1283" width="27.28515625" style="67" customWidth="1"/>
    <col min="1284" max="1284" width="16.140625" style="67" customWidth="1"/>
    <col min="1285" max="1285" width="15" style="67" customWidth="1"/>
    <col min="1286" max="1286" width="17.7109375" style="67" customWidth="1"/>
    <col min="1287" max="1536" width="8.85546875" style="67"/>
    <col min="1537" max="1537" width="3.42578125" style="67" customWidth="1"/>
    <col min="1538" max="1538" width="22" style="67" customWidth="1"/>
    <col min="1539" max="1539" width="27.28515625" style="67" customWidth="1"/>
    <col min="1540" max="1540" width="16.140625" style="67" customWidth="1"/>
    <col min="1541" max="1541" width="15" style="67" customWidth="1"/>
    <col min="1542" max="1542" width="17.7109375" style="67" customWidth="1"/>
    <col min="1543" max="1792" width="8.85546875" style="67"/>
    <col min="1793" max="1793" width="3.42578125" style="67" customWidth="1"/>
    <col min="1794" max="1794" width="22" style="67" customWidth="1"/>
    <col min="1795" max="1795" width="27.28515625" style="67" customWidth="1"/>
    <col min="1796" max="1796" width="16.140625" style="67" customWidth="1"/>
    <col min="1797" max="1797" width="15" style="67" customWidth="1"/>
    <col min="1798" max="1798" width="17.7109375" style="67" customWidth="1"/>
    <col min="1799" max="2048" width="8.85546875" style="67"/>
    <col min="2049" max="2049" width="3.42578125" style="67" customWidth="1"/>
    <col min="2050" max="2050" width="22" style="67" customWidth="1"/>
    <col min="2051" max="2051" width="27.28515625" style="67" customWidth="1"/>
    <col min="2052" max="2052" width="16.140625" style="67" customWidth="1"/>
    <col min="2053" max="2053" width="15" style="67" customWidth="1"/>
    <col min="2054" max="2054" width="17.7109375" style="67" customWidth="1"/>
    <col min="2055" max="2304" width="8.85546875" style="67"/>
    <col min="2305" max="2305" width="3.42578125" style="67" customWidth="1"/>
    <col min="2306" max="2306" width="22" style="67" customWidth="1"/>
    <col min="2307" max="2307" width="27.28515625" style="67" customWidth="1"/>
    <col min="2308" max="2308" width="16.140625" style="67" customWidth="1"/>
    <col min="2309" max="2309" width="15" style="67" customWidth="1"/>
    <col min="2310" max="2310" width="17.7109375" style="67" customWidth="1"/>
    <col min="2311" max="2560" width="8.85546875" style="67"/>
    <col min="2561" max="2561" width="3.42578125" style="67" customWidth="1"/>
    <col min="2562" max="2562" width="22" style="67" customWidth="1"/>
    <col min="2563" max="2563" width="27.28515625" style="67" customWidth="1"/>
    <col min="2564" max="2564" width="16.140625" style="67" customWidth="1"/>
    <col min="2565" max="2565" width="15" style="67" customWidth="1"/>
    <col min="2566" max="2566" width="17.7109375" style="67" customWidth="1"/>
    <col min="2567" max="2816" width="8.85546875" style="67"/>
    <col min="2817" max="2817" width="3.42578125" style="67" customWidth="1"/>
    <col min="2818" max="2818" width="22" style="67" customWidth="1"/>
    <col min="2819" max="2819" width="27.28515625" style="67" customWidth="1"/>
    <col min="2820" max="2820" width="16.140625" style="67" customWidth="1"/>
    <col min="2821" max="2821" width="15" style="67" customWidth="1"/>
    <col min="2822" max="2822" width="17.7109375" style="67" customWidth="1"/>
    <col min="2823" max="3072" width="8.85546875" style="67"/>
    <col min="3073" max="3073" width="3.42578125" style="67" customWidth="1"/>
    <col min="3074" max="3074" width="22" style="67" customWidth="1"/>
    <col min="3075" max="3075" width="27.28515625" style="67" customWidth="1"/>
    <col min="3076" max="3076" width="16.140625" style="67" customWidth="1"/>
    <col min="3077" max="3077" width="15" style="67" customWidth="1"/>
    <col min="3078" max="3078" width="17.7109375" style="67" customWidth="1"/>
    <col min="3079" max="3328" width="8.85546875" style="67"/>
    <col min="3329" max="3329" width="3.42578125" style="67" customWidth="1"/>
    <col min="3330" max="3330" width="22" style="67" customWidth="1"/>
    <col min="3331" max="3331" width="27.28515625" style="67" customWidth="1"/>
    <col min="3332" max="3332" width="16.140625" style="67" customWidth="1"/>
    <col min="3333" max="3333" width="15" style="67" customWidth="1"/>
    <col min="3334" max="3334" width="17.7109375" style="67" customWidth="1"/>
    <col min="3335" max="3584" width="8.85546875" style="67"/>
    <col min="3585" max="3585" width="3.42578125" style="67" customWidth="1"/>
    <col min="3586" max="3586" width="22" style="67" customWidth="1"/>
    <col min="3587" max="3587" width="27.28515625" style="67" customWidth="1"/>
    <col min="3588" max="3588" width="16.140625" style="67" customWidth="1"/>
    <col min="3589" max="3589" width="15" style="67" customWidth="1"/>
    <col min="3590" max="3590" width="17.7109375" style="67" customWidth="1"/>
    <col min="3591" max="3840" width="8.85546875" style="67"/>
    <col min="3841" max="3841" width="3.42578125" style="67" customWidth="1"/>
    <col min="3842" max="3842" width="22" style="67" customWidth="1"/>
    <col min="3843" max="3843" width="27.28515625" style="67" customWidth="1"/>
    <col min="3844" max="3844" width="16.140625" style="67" customWidth="1"/>
    <col min="3845" max="3845" width="15" style="67" customWidth="1"/>
    <col min="3846" max="3846" width="17.7109375" style="67" customWidth="1"/>
    <col min="3847" max="4096" width="8.85546875" style="67"/>
    <col min="4097" max="4097" width="3.42578125" style="67" customWidth="1"/>
    <col min="4098" max="4098" width="22" style="67" customWidth="1"/>
    <col min="4099" max="4099" width="27.28515625" style="67" customWidth="1"/>
    <col min="4100" max="4100" width="16.140625" style="67" customWidth="1"/>
    <col min="4101" max="4101" width="15" style="67" customWidth="1"/>
    <col min="4102" max="4102" width="17.7109375" style="67" customWidth="1"/>
    <col min="4103" max="4352" width="8.85546875" style="67"/>
    <col min="4353" max="4353" width="3.42578125" style="67" customWidth="1"/>
    <col min="4354" max="4354" width="22" style="67" customWidth="1"/>
    <col min="4355" max="4355" width="27.28515625" style="67" customWidth="1"/>
    <col min="4356" max="4356" width="16.140625" style="67" customWidth="1"/>
    <col min="4357" max="4357" width="15" style="67" customWidth="1"/>
    <col min="4358" max="4358" width="17.7109375" style="67" customWidth="1"/>
    <col min="4359" max="4608" width="8.85546875" style="67"/>
    <col min="4609" max="4609" width="3.42578125" style="67" customWidth="1"/>
    <col min="4610" max="4610" width="22" style="67" customWidth="1"/>
    <col min="4611" max="4611" width="27.28515625" style="67" customWidth="1"/>
    <col min="4612" max="4612" width="16.140625" style="67" customWidth="1"/>
    <col min="4613" max="4613" width="15" style="67" customWidth="1"/>
    <col min="4614" max="4614" width="17.7109375" style="67" customWidth="1"/>
    <col min="4615" max="4864" width="8.85546875" style="67"/>
    <col min="4865" max="4865" width="3.42578125" style="67" customWidth="1"/>
    <col min="4866" max="4866" width="22" style="67" customWidth="1"/>
    <col min="4867" max="4867" width="27.28515625" style="67" customWidth="1"/>
    <col min="4868" max="4868" width="16.140625" style="67" customWidth="1"/>
    <col min="4869" max="4869" width="15" style="67" customWidth="1"/>
    <col min="4870" max="4870" width="17.7109375" style="67" customWidth="1"/>
    <col min="4871" max="5120" width="8.85546875" style="67"/>
    <col min="5121" max="5121" width="3.42578125" style="67" customWidth="1"/>
    <col min="5122" max="5122" width="22" style="67" customWidth="1"/>
    <col min="5123" max="5123" width="27.28515625" style="67" customWidth="1"/>
    <col min="5124" max="5124" width="16.140625" style="67" customWidth="1"/>
    <col min="5125" max="5125" width="15" style="67" customWidth="1"/>
    <col min="5126" max="5126" width="17.7109375" style="67" customWidth="1"/>
    <col min="5127" max="5376" width="8.85546875" style="67"/>
    <col min="5377" max="5377" width="3.42578125" style="67" customWidth="1"/>
    <col min="5378" max="5378" width="22" style="67" customWidth="1"/>
    <col min="5379" max="5379" width="27.28515625" style="67" customWidth="1"/>
    <col min="5380" max="5380" width="16.140625" style="67" customWidth="1"/>
    <col min="5381" max="5381" width="15" style="67" customWidth="1"/>
    <col min="5382" max="5382" width="17.7109375" style="67" customWidth="1"/>
    <col min="5383" max="5632" width="8.85546875" style="67"/>
    <col min="5633" max="5633" width="3.42578125" style="67" customWidth="1"/>
    <col min="5634" max="5634" width="22" style="67" customWidth="1"/>
    <col min="5635" max="5635" width="27.28515625" style="67" customWidth="1"/>
    <col min="5636" max="5636" width="16.140625" style="67" customWidth="1"/>
    <col min="5637" max="5637" width="15" style="67" customWidth="1"/>
    <col min="5638" max="5638" width="17.7109375" style="67" customWidth="1"/>
    <col min="5639" max="5888" width="8.85546875" style="67"/>
    <col min="5889" max="5889" width="3.42578125" style="67" customWidth="1"/>
    <col min="5890" max="5890" width="22" style="67" customWidth="1"/>
    <col min="5891" max="5891" width="27.28515625" style="67" customWidth="1"/>
    <col min="5892" max="5892" width="16.140625" style="67" customWidth="1"/>
    <col min="5893" max="5893" width="15" style="67" customWidth="1"/>
    <col min="5894" max="5894" width="17.7109375" style="67" customWidth="1"/>
    <col min="5895" max="6144" width="8.85546875" style="67"/>
    <col min="6145" max="6145" width="3.42578125" style="67" customWidth="1"/>
    <col min="6146" max="6146" width="22" style="67" customWidth="1"/>
    <col min="6147" max="6147" width="27.28515625" style="67" customWidth="1"/>
    <col min="6148" max="6148" width="16.140625" style="67" customWidth="1"/>
    <col min="6149" max="6149" width="15" style="67" customWidth="1"/>
    <col min="6150" max="6150" width="17.7109375" style="67" customWidth="1"/>
    <col min="6151" max="6400" width="8.85546875" style="67"/>
    <col min="6401" max="6401" width="3.42578125" style="67" customWidth="1"/>
    <col min="6402" max="6402" width="22" style="67" customWidth="1"/>
    <col min="6403" max="6403" width="27.28515625" style="67" customWidth="1"/>
    <col min="6404" max="6404" width="16.140625" style="67" customWidth="1"/>
    <col min="6405" max="6405" width="15" style="67" customWidth="1"/>
    <col min="6406" max="6406" width="17.7109375" style="67" customWidth="1"/>
    <col min="6407" max="6656" width="8.85546875" style="67"/>
    <col min="6657" max="6657" width="3.42578125" style="67" customWidth="1"/>
    <col min="6658" max="6658" width="22" style="67" customWidth="1"/>
    <col min="6659" max="6659" width="27.28515625" style="67" customWidth="1"/>
    <col min="6660" max="6660" width="16.140625" style="67" customWidth="1"/>
    <col min="6661" max="6661" width="15" style="67" customWidth="1"/>
    <col min="6662" max="6662" width="17.7109375" style="67" customWidth="1"/>
    <col min="6663" max="6912" width="8.85546875" style="67"/>
    <col min="6913" max="6913" width="3.42578125" style="67" customWidth="1"/>
    <col min="6914" max="6914" width="22" style="67" customWidth="1"/>
    <col min="6915" max="6915" width="27.28515625" style="67" customWidth="1"/>
    <col min="6916" max="6916" width="16.140625" style="67" customWidth="1"/>
    <col min="6917" max="6917" width="15" style="67" customWidth="1"/>
    <col min="6918" max="6918" width="17.7109375" style="67" customWidth="1"/>
    <col min="6919" max="7168" width="8.85546875" style="67"/>
    <col min="7169" max="7169" width="3.42578125" style="67" customWidth="1"/>
    <col min="7170" max="7170" width="22" style="67" customWidth="1"/>
    <col min="7171" max="7171" width="27.28515625" style="67" customWidth="1"/>
    <col min="7172" max="7172" width="16.140625" style="67" customWidth="1"/>
    <col min="7173" max="7173" width="15" style="67" customWidth="1"/>
    <col min="7174" max="7174" width="17.7109375" style="67" customWidth="1"/>
    <col min="7175" max="7424" width="8.85546875" style="67"/>
    <col min="7425" max="7425" width="3.42578125" style="67" customWidth="1"/>
    <col min="7426" max="7426" width="22" style="67" customWidth="1"/>
    <col min="7427" max="7427" width="27.28515625" style="67" customWidth="1"/>
    <col min="7428" max="7428" width="16.140625" style="67" customWidth="1"/>
    <col min="7429" max="7429" width="15" style="67" customWidth="1"/>
    <col min="7430" max="7430" width="17.7109375" style="67" customWidth="1"/>
    <col min="7431" max="7680" width="8.85546875" style="67"/>
    <col min="7681" max="7681" width="3.42578125" style="67" customWidth="1"/>
    <col min="7682" max="7682" width="22" style="67" customWidth="1"/>
    <col min="7683" max="7683" width="27.28515625" style="67" customWidth="1"/>
    <col min="7684" max="7684" width="16.140625" style="67" customWidth="1"/>
    <col min="7685" max="7685" width="15" style="67" customWidth="1"/>
    <col min="7686" max="7686" width="17.7109375" style="67" customWidth="1"/>
    <col min="7687" max="7936" width="8.85546875" style="67"/>
    <col min="7937" max="7937" width="3.42578125" style="67" customWidth="1"/>
    <col min="7938" max="7938" width="22" style="67" customWidth="1"/>
    <col min="7939" max="7939" width="27.28515625" style="67" customWidth="1"/>
    <col min="7940" max="7940" width="16.140625" style="67" customWidth="1"/>
    <col min="7941" max="7941" width="15" style="67" customWidth="1"/>
    <col min="7942" max="7942" width="17.7109375" style="67" customWidth="1"/>
    <col min="7943" max="8192" width="8.85546875" style="67"/>
    <col min="8193" max="8193" width="3.42578125" style="67" customWidth="1"/>
    <col min="8194" max="8194" width="22" style="67" customWidth="1"/>
    <col min="8195" max="8195" width="27.28515625" style="67" customWidth="1"/>
    <col min="8196" max="8196" width="16.140625" style="67" customWidth="1"/>
    <col min="8197" max="8197" width="15" style="67" customWidth="1"/>
    <col min="8198" max="8198" width="17.7109375" style="67" customWidth="1"/>
    <col min="8199" max="8448" width="8.85546875" style="67"/>
    <col min="8449" max="8449" width="3.42578125" style="67" customWidth="1"/>
    <col min="8450" max="8450" width="22" style="67" customWidth="1"/>
    <col min="8451" max="8451" width="27.28515625" style="67" customWidth="1"/>
    <col min="8452" max="8452" width="16.140625" style="67" customWidth="1"/>
    <col min="8453" max="8453" width="15" style="67" customWidth="1"/>
    <col min="8454" max="8454" width="17.7109375" style="67" customWidth="1"/>
    <col min="8455" max="8704" width="8.85546875" style="67"/>
    <col min="8705" max="8705" width="3.42578125" style="67" customWidth="1"/>
    <col min="8706" max="8706" width="22" style="67" customWidth="1"/>
    <col min="8707" max="8707" width="27.28515625" style="67" customWidth="1"/>
    <col min="8708" max="8708" width="16.140625" style="67" customWidth="1"/>
    <col min="8709" max="8709" width="15" style="67" customWidth="1"/>
    <col min="8710" max="8710" width="17.7109375" style="67" customWidth="1"/>
    <col min="8711" max="8960" width="8.85546875" style="67"/>
    <col min="8961" max="8961" width="3.42578125" style="67" customWidth="1"/>
    <col min="8962" max="8962" width="22" style="67" customWidth="1"/>
    <col min="8963" max="8963" width="27.28515625" style="67" customWidth="1"/>
    <col min="8964" max="8964" width="16.140625" style="67" customWidth="1"/>
    <col min="8965" max="8965" width="15" style="67" customWidth="1"/>
    <col min="8966" max="8966" width="17.7109375" style="67" customWidth="1"/>
    <col min="8967" max="9216" width="8.85546875" style="67"/>
    <col min="9217" max="9217" width="3.42578125" style="67" customWidth="1"/>
    <col min="9218" max="9218" width="22" style="67" customWidth="1"/>
    <col min="9219" max="9219" width="27.28515625" style="67" customWidth="1"/>
    <col min="9220" max="9220" width="16.140625" style="67" customWidth="1"/>
    <col min="9221" max="9221" width="15" style="67" customWidth="1"/>
    <col min="9222" max="9222" width="17.7109375" style="67" customWidth="1"/>
    <col min="9223" max="9472" width="8.85546875" style="67"/>
    <col min="9473" max="9473" width="3.42578125" style="67" customWidth="1"/>
    <col min="9474" max="9474" width="22" style="67" customWidth="1"/>
    <col min="9475" max="9475" width="27.28515625" style="67" customWidth="1"/>
    <col min="9476" max="9476" width="16.140625" style="67" customWidth="1"/>
    <col min="9477" max="9477" width="15" style="67" customWidth="1"/>
    <col min="9478" max="9478" width="17.7109375" style="67" customWidth="1"/>
    <col min="9479" max="9728" width="8.85546875" style="67"/>
    <col min="9729" max="9729" width="3.42578125" style="67" customWidth="1"/>
    <col min="9730" max="9730" width="22" style="67" customWidth="1"/>
    <col min="9731" max="9731" width="27.28515625" style="67" customWidth="1"/>
    <col min="9732" max="9732" width="16.140625" style="67" customWidth="1"/>
    <col min="9733" max="9733" width="15" style="67" customWidth="1"/>
    <col min="9734" max="9734" width="17.7109375" style="67" customWidth="1"/>
    <col min="9735" max="9984" width="8.85546875" style="67"/>
    <col min="9985" max="9985" width="3.42578125" style="67" customWidth="1"/>
    <col min="9986" max="9986" width="22" style="67" customWidth="1"/>
    <col min="9987" max="9987" width="27.28515625" style="67" customWidth="1"/>
    <col min="9988" max="9988" width="16.140625" style="67" customWidth="1"/>
    <col min="9989" max="9989" width="15" style="67" customWidth="1"/>
    <col min="9990" max="9990" width="17.7109375" style="67" customWidth="1"/>
    <col min="9991" max="10240" width="8.85546875" style="67"/>
    <col min="10241" max="10241" width="3.42578125" style="67" customWidth="1"/>
    <col min="10242" max="10242" width="22" style="67" customWidth="1"/>
    <col min="10243" max="10243" width="27.28515625" style="67" customWidth="1"/>
    <col min="10244" max="10244" width="16.140625" style="67" customWidth="1"/>
    <col min="10245" max="10245" width="15" style="67" customWidth="1"/>
    <col min="10246" max="10246" width="17.7109375" style="67" customWidth="1"/>
    <col min="10247" max="10496" width="8.85546875" style="67"/>
    <col min="10497" max="10497" width="3.42578125" style="67" customWidth="1"/>
    <col min="10498" max="10498" width="22" style="67" customWidth="1"/>
    <col min="10499" max="10499" width="27.28515625" style="67" customWidth="1"/>
    <col min="10500" max="10500" width="16.140625" style="67" customWidth="1"/>
    <col min="10501" max="10501" width="15" style="67" customWidth="1"/>
    <col min="10502" max="10502" width="17.7109375" style="67" customWidth="1"/>
    <col min="10503" max="10752" width="8.85546875" style="67"/>
    <col min="10753" max="10753" width="3.42578125" style="67" customWidth="1"/>
    <col min="10754" max="10754" width="22" style="67" customWidth="1"/>
    <col min="10755" max="10755" width="27.28515625" style="67" customWidth="1"/>
    <col min="10756" max="10756" width="16.140625" style="67" customWidth="1"/>
    <col min="10757" max="10757" width="15" style="67" customWidth="1"/>
    <col min="10758" max="10758" width="17.7109375" style="67" customWidth="1"/>
    <col min="10759" max="11008" width="8.85546875" style="67"/>
    <col min="11009" max="11009" width="3.42578125" style="67" customWidth="1"/>
    <col min="11010" max="11010" width="22" style="67" customWidth="1"/>
    <col min="11011" max="11011" width="27.28515625" style="67" customWidth="1"/>
    <col min="11012" max="11012" width="16.140625" style="67" customWidth="1"/>
    <col min="11013" max="11013" width="15" style="67" customWidth="1"/>
    <col min="11014" max="11014" width="17.7109375" style="67" customWidth="1"/>
    <col min="11015" max="11264" width="8.85546875" style="67"/>
    <col min="11265" max="11265" width="3.42578125" style="67" customWidth="1"/>
    <col min="11266" max="11266" width="22" style="67" customWidth="1"/>
    <col min="11267" max="11267" width="27.28515625" style="67" customWidth="1"/>
    <col min="11268" max="11268" width="16.140625" style="67" customWidth="1"/>
    <col min="11269" max="11269" width="15" style="67" customWidth="1"/>
    <col min="11270" max="11270" width="17.7109375" style="67" customWidth="1"/>
    <col min="11271" max="11520" width="8.85546875" style="67"/>
    <col min="11521" max="11521" width="3.42578125" style="67" customWidth="1"/>
    <col min="11522" max="11522" width="22" style="67" customWidth="1"/>
    <col min="11523" max="11523" width="27.28515625" style="67" customWidth="1"/>
    <col min="11524" max="11524" width="16.140625" style="67" customWidth="1"/>
    <col min="11525" max="11525" width="15" style="67" customWidth="1"/>
    <col min="11526" max="11526" width="17.7109375" style="67" customWidth="1"/>
    <col min="11527" max="11776" width="8.85546875" style="67"/>
    <col min="11777" max="11777" width="3.42578125" style="67" customWidth="1"/>
    <col min="11778" max="11778" width="22" style="67" customWidth="1"/>
    <col min="11779" max="11779" width="27.28515625" style="67" customWidth="1"/>
    <col min="11780" max="11780" width="16.140625" style="67" customWidth="1"/>
    <col min="11781" max="11781" width="15" style="67" customWidth="1"/>
    <col min="11782" max="11782" width="17.7109375" style="67" customWidth="1"/>
    <col min="11783" max="12032" width="8.85546875" style="67"/>
    <col min="12033" max="12033" width="3.42578125" style="67" customWidth="1"/>
    <col min="12034" max="12034" width="22" style="67" customWidth="1"/>
    <col min="12035" max="12035" width="27.28515625" style="67" customWidth="1"/>
    <col min="12036" max="12036" width="16.140625" style="67" customWidth="1"/>
    <col min="12037" max="12037" width="15" style="67" customWidth="1"/>
    <col min="12038" max="12038" width="17.7109375" style="67" customWidth="1"/>
    <col min="12039" max="12288" width="8.85546875" style="67"/>
    <col min="12289" max="12289" width="3.42578125" style="67" customWidth="1"/>
    <col min="12290" max="12290" width="22" style="67" customWidth="1"/>
    <col min="12291" max="12291" width="27.28515625" style="67" customWidth="1"/>
    <col min="12292" max="12292" width="16.140625" style="67" customWidth="1"/>
    <col min="12293" max="12293" width="15" style="67" customWidth="1"/>
    <col min="12294" max="12294" width="17.7109375" style="67" customWidth="1"/>
    <col min="12295" max="12544" width="8.85546875" style="67"/>
    <col min="12545" max="12545" width="3.42578125" style="67" customWidth="1"/>
    <col min="12546" max="12546" width="22" style="67" customWidth="1"/>
    <col min="12547" max="12547" width="27.28515625" style="67" customWidth="1"/>
    <col min="12548" max="12548" width="16.140625" style="67" customWidth="1"/>
    <col min="12549" max="12549" width="15" style="67" customWidth="1"/>
    <col min="12550" max="12550" width="17.7109375" style="67" customWidth="1"/>
    <col min="12551" max="12800" width="8.85546875" style="67"/>
    <col min="12801" max="12801" width="3.42578125" style="67" customWidth="1"/>
    <col min="12802" max="12802" width="22" style="67" customWidth="1"/>
    <col min="12803" max="12803" width="27.28515625" style="67" customWidth="1"/>
    <col min="12804" max="12804" width="16.140625" style="67" customWidth="1"/>
    <col min="12805" max="12805" width="15" style="67" customWidth="1"/>
    <col min="12806" max="12806" width="17.7109375" style="67" customWidth="1"/>
    <col min="12807" max="13056" width="8.85546875" style="67"/>
    <col min="13057" max="13057" width="3.42578125" style="67" customWidth="1"/>
    <col min="13058" max="13058" width="22" style="67" customWidth="1"/>
    <col min="13059" max="13059" width="27.28515625" style="67" customWidth="1"/>
    <col min="13060" max="13060" width="16.140625" style="67" customWidth="1"/>
    <col min="13061" max="13061" width="15" style="67" customWidth="1"/>
    <col min="13062" max="13062" width="17.7109375" style="67" customWidth="1"/>
    <col min="13063" max="13312" width="8.85546875" style="67"/>
    <col min="13313" max="13313" width="3.42578125" style="67" customWidth="1"/>
    <col min="13314" max="13314" width="22" style="67" customWidth="1"/>
    <col min="13315" max="13315" width="27.28515625" style="67" customWidth="1"/>
    <col min="13316" max="13316" width="16.140625" style="67" customWidth="1"/>
    <col min="13317" max="13317" width="15" style="67" customWidth="1"/>
    <col min="13318" max="13318" width="17.7109375" style="67" customWidth="1"/>
    <col min="13319" max="13568" width="8.85546875" style="67"/>
    <col min="13569" max="13569" width="3.42578125" style="67" customWidth="1"/>
    <col min="13570" max="13570" width="22" style="67" customWidth="1"/>
    <col min="13571" max="13571" width="27.28515625" style="67" customWidth="1"/>
    <col min="13572" max="13572" width="16.140625" style="67" customWidth="1"/>
    <col min="13573" max="13573" width="15" style="67" customWidth="1"/>
    <col min="13574" max="13574" width="17.7109375" style="67" customWidth="1"/>
    <col min="13575" max="13824" width="8.85546875" style="67"/>
    <col min="13825" max="13825" width="3.42578125" style="67" customWidth="1"/>
    <col min="13826" max="13826" width="22" style="67" customWidth="1"/>
    <col min="13827" max="13827" width="27.28515625" style="67" customWidth="1"/>
    <col min="13828" max="13828" width="16.140625" style="67" customWidth="1"/>
    <col min="13829" max="13829" width="15" style="67" customWidth="1"/>
    <col min="13830" max="13830" width="17.7109375" style="67" customWidth="1"/>
    <col min="13831" max="14080" width="8.85546875" style="67"/>
    <col min="14081" max="14081" width="3.42578125" style="67" customWidth="1"/>
    <col min="14082" max="14082" width="22" style="67" customWidth="1"/>
    <col min="14083" max="14083" width="27.28515625" style="67" customWidth="1"/>
    <col min="14084" max="14084" width="16.140625" style="67" customWidth="1"/>
    <col min="14085" max="14085" width="15" style="67" customWidth="1"/>
    <col min="14086" max="14086" width="17.7109375" style="67" customWidth="1"/>
    <col min="14087" max="14336" width="8.85546875" style="67"/>
    <col min="14337" max="14337" width="3.42578125" style="67" customWidth="1"/>
    <col min="14338" max="14338" width="22" style="67" customWidth="1"/>
    <col min="14339" max="14339" width="27.28515625" style="67" customWidth="1"/>
    <col min="14340" max="14340" width="16.140625" style="67" customWidth="1"/>
    <col min="14341" max="14341" width="15" style="67" customWidth="1"/>
    <col min="14342" max="14342" width="17.7109375" style="67" customWidth="1"/>
    <col min="14343" max="14592" width="8.85546875" style="67"/>
    <col min="14593" max="14593" width="3.42578125" style="67" customWidth="1"/>
    <col min="14594" max="14594" width="22" style="67" customWidth="1"/>
    <col min="14595" max="14595" width="27.28515625" style="67" customWidth="1"/>
    <col min="14596" max="14596" width="16.140625" style="67" customWidth="1"/>
    <col min="14597" max="14597" width="15" style="67" customWidth="1"/>
    <col min="14598" max="14598" width="17.7109375" style="67" customWidth="1"/>
    <col min="14599" max="14848" width="8.85546875" style="67"/>
    <col min="14849" max="14849" width="3.42578125" style="67" customWidth="1"/>
    <col min="14850" max="14850" width="22" style="67" customWidth="1"/>
    <col min="14851" max="14851" width="27.28515625" style="67" customWidth="1"/>
    <col min="14852" max="14852" width="16.140625" style="67" customWidth="1"/>
    <col min="14853" max="14853" width="15" style="67" customWidth="1"/>
    <col min="14854" max="14854" width="17.7109375" style="67" customWidth="1"/>
    <col min="14855" max="15104" width="8.85546875" style="67"/>
    <col min="15105" max="15105" width="3.42578125" style="67" customWidth="1"/>
    <col min="15106" max="15106" width="22" style="67" customWidth="1"/>
    <col min="15107" max="15107" width="27.28515625" style="67" customWidth="1"/>
    <col min="15108" max="15108" width="16.140625" style="67" customWidth="1"/>
    <col min="15109" max="15109" width="15" style="67" customWidth="1"/>
    <col min="15110" max="15110" width="17.7109375" style="67" customWidth="1"/>
    <col min="15111" max="15360" width="8.85546875" style="67"/>
    <col min="15361" max="15361" width="3.42578125" style="67" customWidth="1"/>
    <col min="15362" max="15362" width="22" style="67" customWidth="1"/>
    <col min="15363" max="15363" width="27.28515625" style="67" customWidth="1"/>
    <col min="15364" max="15364" width="16.140625" style="67" customWidth="1"/>
    <col min="15365" max="15365" width="15" style="67" customWidth="1"/>
    <col min="15366" max="15366" width="17.7109375" style="67" customWidth="1"/>
    <col min="15367" max="15616" width="8.85546875" style="67"/>
    <col min="15617" max="15617" width="3.42578125" style="67" customWidth="1"/>
    <col min="15618" max="15618" width="22" style="67" customWidth="1"/>
    <col min="15619" max="15619" width="27.28515625" style="67" customWidth="1"/>
    <col min="15620" max="15620" width="16.140625" style="67" customWidth="1"/>
    <col min="15621" max="15621" width="15" style="67" customWidth="1"/>
    <col min="15622" max="15622" width="17.7109375" style="67" customWidth="1"/>
    <col min="15623" max="15872" width="8.85546875" style="67"/>
    <col min="15873" max="15873" width="3.42578125" style="67" customWidth="1"/>
    <col min="15874" max="15874" width="22" style="67" customWidth="1"/>
    <col min="15875" max="15875" width="27.28515625" style="67" customWidth="1"/>
    <col min="15876" max="15876" width="16.140625" style="67" customWidth="1"/>
    <col min="15877" max="15877" width="15" style="67" customWidth="1"/>
    <col min="15878" max="15878" width="17.7109375" style="67" customWidth="1"/>
    <col min="15879" max="16128" width="8.85546875" style="67"/>
    <col min="16129" max="16129" width="3.42578125" style="67" customWidth="1"/>
    <col min="16130" max="16130" width="22" style="67" customWidth="1"/>
    <col min="16131" max="16131" width="27.28515625" style="67" customWidth="1"/>
    <col min="16132" max="16132" width="16.140625" style="67" customWidth="1"/>
    <col min="16133" max="16133" width="15" style="67" customWidth="1"/>
    <col min="16134" max="16134" width="17.7109375" style="67" customWidth="1"/>
    <col min="16135" max="16384" width="8.85546875" style="67"/>
  </cols>
  <sheetData>
    <row r="1" spans="1:6">
      <c r="A1" s="106"/>
      <c r="B1" s="106"/>
      <c r="C1" s="718" t="s">
        <v>27</v>
      </c>
      <c r="D1" s="718"/>
      <c r="E1" s="718"/>
      <c r="F1" s="718"/>
    </row>
    <row r="2" spans="1:6" ht="33" customHeight="1">
      <c r="A2" s="659" t="s">
        <v>338</v>
      </c>
      <c r="B2" s="719"/>
      <c r="C2" s="719"/>
      <c r="D2" s="719"/>
      <c r="E2" s="719"/>
      <c r="F2" s="719"/>
    </row>
    <row r="3" spans="1:6">
      <c r="A3" s="659" t="s">
        <v>202</v>
      </c>
      <c r="B3" s="719"/>
      <c r="C3" s="719"/>
      <c r="D3" s="719"/>
      <c r="E3" s="719"/>
      <c r="F3" s="719"/>
    </row>
    <row r="4" spans="1:6">
      <c r="A4" s="706" t="s">
        <v>1</v>
      </c>
      <c r="B4" s="720"/>
      <c r="C4" s="720"/>
      <c r="D4" s="720"/>
      <c r="E4" s="720"/>
      <c r="F4" s="720"/>
    </row>
    <row r="5" spans="1:6">
      <c r="A5" s="488"/>
      <c r="B5" s="489"/>
      <c r="C5" s="489"/>
      <c r="D5" s="489"/>
      <c r="E5" s="489"/>
      <c r="F5" s="489"/>
    </row>
    <row r="6" spans="1:6" ht="48.75" customHeight="1">
      <c r="A6" s="679" t="s">
        <v>1100</v>
      </c>
      <c r="B6" s="719"/>
      <c r="C6" s="719"/>
      <c r="D6" s="719"/>
      <c r="E6" s="719"/>
      <c r="F6" s="719"/>
    </row>
    <row r="7" spans="1:6" ht="22.5" customHeight="1">
      <c r="A7" s="711" t="s">
        <v>235</v>
      </c>
      <c r="B7" s="712"/>
      <c r="C7" s="712"/>
      <c r="D7" s="712"/>
      <c r="E7" s="712"/>
      <c r="F7" s="712"/>
    </row>
    <row r="8" spans="1:6" s="537" customFormat="1" ht="15.75" customHeight="1">
      <c r="A8" s="713" t="s">
        <v>0</v>
      </c>
      <c r="B8" s="708" t="s">
        <v>33</v>
      </c>
      <c r="C8" s="717" t="s">
        <v>31</v>
      </c>
      <c r="D8" s="717"/>
      <c r="E8" s="717" t="s">
        <v>29</v>
      </c>
      <c r="F8" s="708" t="s">
        <v>155</v>
      </c>
    </row>
    <row r="9" spans="1:6" s="537" customFormat="1" ht="63.75" customHeight="1">
      <c r="A9" s="713"/>
      <c r="B9" s="710"/>
      <c r="C9" s="487" t="s">
        <v>32</v>
      </c>
      <c r="D9" s="492" t="s">
        <v>34</v>
      </c>
      <c r="E9" s="717"/>
      <c r="F9" s="710"/>
    </row>
    <row r="10" spans="1:6">
      <c r="A10" s="70">
        <v>1</v>
      </c>
      <c r="B10" s="259" t="s">
        <v>185</v>
      </c>
      <c r="C10" s="63" t="s">
        <v>489</v>
      </c>
      <c r="D10" s="432" t="s">
        <v>519</v>
      </c>
      <c r="E10" s="64" t="s">
        <v>1134</v>
      </c>
      <c r="F10" s="65" t="s">
        <v>463</v>
      </c>
    </row>
    <row r="11" spans="1:6" ht="20.100000000000001" customHeight="1">
      <c r="A11" s="70">
        <v>2</v>
      </c>
      <c r="B11" s="259" t="s">
        <v>238</v>
      </c>
      <c r="C11" s="433" t="s">
        <v>729</v>
      </c>
      <c r="D11" s="433" t="s">
        <v>519</v>
      </c>
      <c r="E11" s="64" t="s">
        <v>1134</v>
      </c>
      <c r="F11" s="65" t="s">
        <v>463</v>
      </c>
    </row>
    <row r="12" spans="1:6" ht="33.75" customHeight="1">
      <c r="A12" s="70">
        <v>3</v>
      </c>
      <c r="B12" s="259" t="s">
        <v>248</v>
      </c>
      <c r="C12" s="433" t="s">
        <v>681</v>
      </c>
      <c r="D12" s="433" t="s">
        <v>730</v>
      </c>
      <c r="E12" s="64" t="s">
        <v>1134</v>
      </c>
      <c r="F12" s="65" t="s">
        <v>463</v>
      </c>
    </row>
    <row r="13" spans="1:6" ht="27.75" customHeight="1">
      <c r="A13" s="70">
        <v>4</v>
      </c>
      <c r="B13" s="259" t="s">
        <v>478</v>
      </c>
      <c r="C13" s="433" t="s">
        <v>535</v>
      </c>
      <c r="D13" s="433" t="s">
        <v>1135</v>
      </c>
      <c r="E13" s="64" t="s">
        <v>1134</v>
      </c>
      <c r="F13" s="65" t="s">
        <v>463</v>
      </c>
    </row>
    <row r="14" spans="1:6" ht="20.100000000000001" customHeight="1">
      <c r="A14" s="70">
        <v>5</v>
      </c>
      <c r="B14" s="259" t="s">
        <v>274</v>
      </c>
      <c r="C14" s="433" t="s">
        <v>489</v>
      </c>
      <c r="D14" s="433" t="s">
        <v>519</v>
      </c>
      <c r="E14" s="64" t="s">
        <v>1134</v>
      </c>
      <c r="F14" s="65" t="s">
        <v>463</v>
      </c>
    </row>
    <row r="15" spans="1:6" ht="20.100000000000001" customHeight="1">
      <c r="A15" s="70">
        <v>6</v>
      </c>
      <c r="B15" s="259" t="s">
        <v>256</v>
      </c>
      <c r="C15" s="433" t="s">
        <v>657</v>
      </c>
      <c r="D15" s="432" t="s">
        <v>519</v>
      </c>
      <c r="E15" s="64" t="s">
        <v>1134</v>
      </c>
      <c r="F15" s="65" t="s">
        <v>463</v>
      </c>
    </row>
    <row r="16" spans="1:6" ht="50.25" customHeight="1">
      <c r="A16" s="70">
        <v>7</v>
      </c>
      <c r="B16" s="259" t="s">
        <v>280</v>
      </c>
      <c r="C16" s="433" t="s">
        <v>657</v>
      </c>
      <c r="D16" s="433" t="s">
        <v>519</v>
      </c>
      <c r="E16" s="64" t="s">
        <v>1134</v>
      </c>
      <c r="F16" s="65" t="s">
        <v>463</v>
      </c>
    </row>
    <row r="17" spans="1:6" ht="27" customHeight="1">
      <c r="A17" s="70">
        <v>8</v>
      </c>
      <c r="B17" s="259" t="s">
        <v>549</v>
      </c>
      <c r="C17" s="433" t="s">
        <v>688</v>
      </c>
      <c r="D17" s="433" t="s">
        <v>519</v>
      </c>
      <c r="E17" s="64" t="s">
        <v>1134</v>
      </c>
      <c r="F17" s="65" t="s">
        <v>463</v>
      </c>
    </row>
    <row r="18" spans="1:6" ht="26.25" customHeight="1">
      <c r="A18" s="70">
        <v>9</v>
      </c>
      <c r="B18" s="259" t="s">
        <v>551</v>
      </c>
      <c r="C18" s="433" t="s">
        <v>731</v>
      </c>
      <c r="D18" s="433" t="s">
        <v>240</v>
      </c>
      <c r="E18" s="64" t="s">
        <v>1134</v>
      </c>
      <c r="F18" s="65" t="s">
        <v>463</v>
      </c>
    </row>
    <row r="19" spans="1:6" ht="24.75" customHeight="1">
      <c r="A19" s="70">
        <v>10</v>
      </c>
      <c r="B19" s="259" t="s">
        <v>588</v>
      </c>
      <c r="C19" s="433" t="s">
        <v>457</v>
      </c>
      <c r="D19" s="433" t="s">
        <v>519</v>
      </c>
      <c r="E19" s="64" t="s">
        <v>1134</v>
      </c>
      <c r="F19" s="65" t="s">
        <v>463</v>
      </c>
    </row>
    <row r="20" spans="1:6" ht="24.75" customHeight="1">
      <c r="A20" s="70">
        <v>11</v>
      </c>
      <c r="B20" s="259" t="s">
        <v>554</v>
      </c>
      <c r="C20" s="433" t="s">
        <v>688</v>
      </c>
      <c r="D20" s="433" t="s">
        <v>519</v>
      </c>
      <c r="E20" s="64" t="s">
        <v>1134</v>
      </c>
      <c r="F20" s="65" t="s">
        <v>463</v>
      </c>
    </row>
    <row r="21" spans="1:6" ht="24.75" customHeight="1">
      <c r="A21" s="70">
        <v>12</v>
      </c>
      <c r="B21" s="259" t="s">
        <v>555</v>
      </c>
      <c r="C21" s="433" t="s">
        <v>732</v>
      </c>
      <c r="D21" s="433" t="s">
        <v>1135</v>
      </c>
      <c r="E21" s="64" t="s">
        <v>1134</v>
      </c>
      <c r="F21" s="65" t="s">
        <v>463</v>
      </c>
    </row>
    <row r="22" spans="1:6" ht="24.75" customHeight="1">
      <c r="A22" s="70">
        <v>13</v>
      </c>
      <c r="B22" s="259" t="s">
        <v>268</v>
      </c>
      <c r="C22" s="433" t="s">
        <v>476</v>
      </c>
      <c r="D22" s="433" t="s">
        <v>519</v>
      </c>
      <c r="E22" s="64" t="s">
        <v>1134</v>
      </c>
      <c r="F22" s="65" t="s">
        <v>463</v>
      </c>
    </row>
    <row r="23" spans="1:6" ht="24.75" customHeight="1">
      <c r="A23" s="70">
        <v>14</v>
      </c>
      <c r="B23" s="259" t="s">
        <v>267</v>
      </c>
      <c r="C23" s="433" t="s">
        <v>457</v>
      </c>
      <c r="D23" s="433" t="s">
        <v>519</v>
      </c>
      <c r="E23" s="64" t="s">
        <v>1134</v>
      </c>
      <c r="F23" s="65" t="s">
        <v>463</v>
      </c>
    </row>
    <row r="24" spans="1:6">
      <c r="A24" s="70">
        <v>15</v>
      </c>
      <c r="B24" s="259" t="s">
        <v>339</v>
      </c>
      <c r="C24" s="433" t="s">
        <v>689</v>
      </c>
      <c r="D24" s="432" t="s">
        <v>519</v>
      </c>
      <c r="E24" s="64" t="s">
        <v>1134</v>
      </c>
      <c r="F24" s="65" t="s">
        <v>463</v>
      </c>
    </row>
    <row r="25" spans="1:6" s="105" customFormat="1" ht="26.25" customHeight="1">
      <c r="A25" s="70">
        <v>16</v>
      </c>
      <c r="B25" s="259" t="s">
        <v>458</v>
      </c>
      <c r="C25" s="433" t="s">
        <v>733</v>
      </c>
      <c r="D25" s="433" t="s">
        <v>1136</v>
      </c>
      <c r="E25" s="64" t="s">
        <v>1134</v>
      </c>
      <c r="F25" s="65" t="s">
        <v>463</v>
      </c>
    </row>
    <row r="26" spans="1:6" ht="27" customHeight="1">
      <c r="A26" s="70">
        <v>17</v>
      </c>
      <c r="B26" s="259" t="s">
        <v>282</v>
      </c>
      <c r="C26" s="433" t="s">
        <v>1137</v>
      </c>
      <c r="D26" s="432" t="s">
        <v>519</v>
      </c>
      <c r="E26" s="64" t="s">
        <v>1134</v>
      </c>
      <c r="F26" s="65" t="s">
        <v>463</v>
      </c>
    </row>
    <row r="27" spans="1:6" ht="25.5">
      <c r="A27" s="70">
        <v>18</v>
      </c>
      <c r="B27" s="259" t="s">
        <v>279</v>
      </c>
      <c r="C27" s="433" t="s">
        <v>476</v>
      </c>
      <c r="D27" s="432" t="s">
        <v>519</v>
      </c>
      <c r="E27" s="64" t="s">
        <v>1134</v>
      </c>
      <c r="F27" s="65" t="s">
        <v>463</v>
      </c>
    </row>
    <row r="28" spans="1:6" ht="25.5">
      <c r="A28" s="70">
        <v>19</v>
      </c>
      <c r="B28" s="259" t="s">
        <v>281</v>
      </c>
      <c r="C28" s="433" t="s">
        <v>686</v>
      </c>
      <c r="D28" s="433" t="s">
        <v>519</v>
      </c>
      <c r="E28" s="64" t="s">
        <v>1134</v>
      </c>
      <c r="F28" s="65" t="s">
        <v>463</v>
      </c>
    </row>
    <row r="29" spans="1:6">
      <c r="A29" s="70">
        <v>20</v>
      </c>
      <c r="B29" s="259" t="s">
        <v>283</v>
      </c>
      <c r="C29" s="433" t="s">
        <v>738</v>
      </c>
      <c r="D29" s="433" t="s">
        <v>519</v>
      </c>
      <c r="E29" s="64" t="s">
        <v>1134</v>
      </c>
      <c r="F29" s="65" t="s">
        <v>463</v>
      </c>
    </row>
    <row r="30" spans="1:6">
      <c r="A30" s="70">
        <v>21</v>
      </c>
      <c r="B30" s="259" t="s">
        <v>284</v>
      </c>
      <c r="C30" s="433" t="s">
        <v>734</v>
      </c>
      <c r="D30" s="433" t="s">
        <v>519</v>
      </c>
      <c r="E30" s="64" t="s">
        <v>1134</v>
      </c>
      <c r="F30" s="65" t="s">
        <v>463</v>
      </c>
    </row>
    <row r="31" spans="1:6">
      <c r="A31" s="70">
        <v>22</v>
      </c>
      <c r="B31" s="259" t="s">
        <v>285</v>
      </c>
      <c r="C31" s="433" t="s">
        <v>735</v>
      </c>
      <c r="D31" s="433" t="s">
        <v>519</v>
      </c>
      <c r="E31" s="64" t="s">
        <v>1134</v>
      </c>
      <c r="F31" s="65" t="s">
        <v>463</v>
      </c>
    </row>
    <row r="32" spans="1:6" s="105" customFormat="1">
      <c r="A32" s="70">
        <v>23</v>
      </c>
      <c r="B32" s="259" t="s">
        <v>286</v>
      </c>
      <c r="C32" s="433" t="s">
        <v>686</v>
      </c>
      <c r="D32" s="434" t="s">
        <v>519</v>
      </c>
      <c r="E32" s="64" t="s">
        <v>1134</v>
      </c>
      <c r="F32" s="65" t="s">
        <v>463</v>
      </c>
    </row>
    <row r="33" spans="1:6" ht="25.5">
      <c r="A33" s="70">
        <v>24</v>
      </c>
      <c r="B33" s="259" t="s">
        <v>287</v>
      </c>
      <c r="C33" s="433" t="s">
        <v>736</v>
      </c>
      <c r="D33" s="434" t="s">
        <v>829</v>
      </c>
      <c r="E33" s="64" t="s">
        <v>1134</v>
      </c>
      <c r="F33" s="65" t="s">
        <v>463</v>
      </c>
    </row>
    <row r="34" spans="1:6">
      <c r="A34" s="70">
        <v>25</v>
      </c>
      <c r="B34" s="259" t="s">
        <v>288</v>
      </c>
      <c r="C34" s="433" t="s">
        <v>686</v>
      </c>
      <c r="D34" s="433" t="s">
        <v>519</v>
      </c>
      <c r="E34" s="64" t="s">
        <v>1134</v>
      </c>
      <c r="F34" s="65" t="s">
        <v>463</v>
      </c>
    </row>
    <row r="35" spans="1:6">
      <c r="A35" s="70">
        <v>26</v>
      </c>
      <c r="B35" s="259" t="s">
        <v>289</v>
      </c>
      <c r="C35" s="433" t="s">
        <v>680</v>
      </c>
      <c r="D35" s="433" t="s">
        <v>519</v>
      </c>
      <c r="E35" s="64" t="s">
        <v>1134</v>
      </c>
      <c r="F35" s="65" t="s">
        <v>463</v>
      </c>
    </row>
    <row r="36" spans="1:6">
      <c r="A36" s="70">
        <v>27</v>
      </c>
      <c r="B36" s="259" t="s">
        <v>290</v>
      </c>
      <c r="C36" s="433" t="s">
        <v>680</v>
      </c>
      <c r="D36" s="433" t="s">
        <v>519</v>
      </c>
      <c r="E36" s="64" t="s">
        <v>1134</v>
      </c>
      <c r="F36" s="65" t="s">
        <v>463</v>
      </c>
    </row>
    <row r="37" spans="1:6">
      <c r="A37" s="70">
        <v>28</v>
      </c>
      <c r="B37" s="259" t="s">
        <v>291</v>
      </c>
      <c r="C37" s="433" t="s">
        <v>734</v>
      </c>
      <c r="D37" s="433" t="s">
        <v>519</v>
      </c>
      <c r="E37" s="64" t="s">
        <v>1134</v>
      </c>
      <c r="F37" s="65" t="s">
        <v>463</v>
      </c>
    </row>
    <row r="38" spans="1:6">
      <c r="A38" s="70">
        <v>29</v>
      </c>
      <c r="B38" s="259" t="s">
        <v>292</v>
      </c>
      <c r="C38" s="435" t="s">
        <v>686</v>
      </c>
      <c r="D38" s="433" t="s">
        <v>519</v>
      </c>
      <c r="E38" s="64" t="s">
        <v>1134</v>
      </c>
      <c r="F38" s="65" t="s">
        <v>463</v>
      </c>
    </row>
    <row r="39" spans="1:6">
      <c r="A39" s="70">
        <v>30</v>
      </c>
      <c r="B39" s="259" t="s">
        <v>264</v>
      </c>
      <c r="C39" s="433" t="s">
        <v>618</v>
      </c>
      <c r="D39" s="433" t="s">
        <v>519</v>
      </c>
      <c r="E39" s="64" t="s">
        <v>1134</v>
      </c>
      <c r="F39" s="65" t="s">
        <v>463</v>
      </c>
    </row>
    <row r="40" spans="1:6">
      <c r="A40" s="70">
        <v>31</v>
      </c>
      <c r="B40" s="259" t="s">
        <v>293</v>
      </c>
      <c r="C40" s="433" t="s">
        <v>618</v>
      </c>
      <c r="D40" s="433" t="s">
        <v>519</v>
      </c>
      <c r="E40" s="64" t="s">
        <v>1134</v>
      </c>
      <c r="F40" s="65" t="s">
        <v>463</v>
      </c>
    </row>
    <row r="41" spans="1:6" ht="25.5">
      <c r="A41" s="70">
        <v>32</v>
      </c>
      <c r="B41" s="259" t="s">
        <v>294</v>
      </c>
      <c r="C41" s="433" t="s">
        <v>618</v>
      </c>
      <c r="D41" s="433" t="s">
        <v>519</v>
      </c>
      <c r="E41" s="64" t="s">
        <v>1134</v>
      </c>
      <c r="F41" s="65" t="s">
        <v>463</v>
      </c>
    </row>
    <row r="42" spans="1:6" ht="16.350000000000001" customHeight="1">
      <c r="A42" s="70">
        <v>33</v>
      </c>
      <c r="B42" s="259" t="s">
        <v>295</v>
      </c>
      <c r="C42" s="433" t="s">
        <v>736</v>
      </c>
      <c r="D42" s="434" t="s">
        <v>829</v>
      </c>
      <c r="E42" s="64" t="s">
        <v>1134</v>
      </c>
      <c r="F42" s="65" t="s">
        <v>463</v>
      </c>
    </row>
    <row r="43" spans="1:6" ht="25.5">
      <c r="A43" s="70">
        <v>34</v>
      </c>
      <c r="B43" s="259" t="s">
        <v>296</v>
      </c>
      <c r="C43" s="435" t="s">
        <v>737</v>
      </c>
      <c r="D43" s="433" t="s">
        <v>519</v>
      </c>
      <c r="E43" s="64" t="s">
        <v>1134</v>
      </c>
      <c r="F43" s="65" t="s">
        <v>463</v>
      </c>
    </row>
    <row r="44" spans="1:6" ht="25.5">
      <c r="A44" s="70">
        <v>35</v>
      </c>
      <c r="B44" s="259" t="s">
        <v>297</v>
      </c>
      <c r="C44" s="433" t="s">
        <v>534</v>
      </c>
      <c r="D44" s="433" t="s">
        <v>730</v>
      </c>
      <c r="E44" s="64" t="s">
        <v>1134</v>
      </c>
      <c r="F44" s="65" t="s">
        <v>463</v>
      </c>
    </row>
    <row r="45" spans="1:6">
      <c r="A45" s="70">
        <v>36</v>
      </c>
      <c r="B45" s="259" t="s">
        <v>370</v>
      </c>
      <c r="C45" s="433" t="s">
        <v>738</v>
      </c>
      <c r="D45" s="433" t="s">
        <v>519</v>
      </c>
      <c r="E45" s="64" t="s">
        <v>1134</v>
      </c>
      <c r="F45" s="65" t="s">
        <v>463</v>
      </c>
    </row>
    <row r="46" spans="1:6" ht="25.5">
      <c r="A46" s="70">
        <v>37</v>
      </c>
      <c r="B46" s="259" t="s">
        <v>298</v>
      </c>
      <c r="C46" s="433" t="s">
        <v>739</v>
      </c>
      <c r="D46" s="433" t="s">
        <v>519</v>
      </c>
      <c r="E46" s="64" t="s">
        <v>1134</v>
      </c>
      <c r="F46" s="65" t="s">
        <v>463</v>
      </c>
    </row>
    <row r="47" spans="1:6" ht="25.5">
      <c r="A47" s="70">
        <v>38</v>
      </c>
      <c r="B47" s="259" t="s">
        <v>335</v>
      </c>
      <c r="C47" s="433" t="s">
        <v>740</v>
      </c>
      <c r="D47" s="434" t="s">
        <v>829</v>
      </c>
      <c r="E47" s="64" t="s">
        <v>1134</v>
      </c>
      <c r="F47" s="65" t="s">
        <v>463</v>
      </c>
    </row>
    <row r="48" spans="1:6">
      <c r="A48" s="65">
        <v>39</v>
      </c>
      <c r="B48" s="259" t="s">
        <v>494</v>
      </c>
      <c r="C48" s="433" t="s">
        <v>457</v>
      </c>
      <c r="D48" s="433" t="s">
        <v>519</v>
      </c>
      <c r="E48" s="64" t="s">
        <v>1134</v>
      </c>
      <c r="F48" s="65" t="s">
        <v>463</v>
      </c>
    </row>
    <row r="49" spans="1:10" ht="38.25">
      <c r="A49" s="70">
        <v>40</v>
      </c>
      <c r="B49" s="259" t="s">
        <v>299</v>
      </c>
      <c r="C49" s="433" t="s">
        <v>735</v>
      </c>
      <c r="D49" s="433" t="s">
        <v>519</v>
      </c>
      <c r="E49" s="64" t="s">
        <v>1134</v>
      </c>
      <c r="F49" s="65" t="s">
        <v>463</v>
      </c>
    </row>
    <row r="50" spans="1:10" ht="51">
      <c r="A50" s="70">
        <v>41</v>
      </c>
      <c r="B50" s="259" t="s">
        <v>301</v>
      </c>
      <c r="C50" s="433" t="s">
        <v>740</v>
      </c>
      <c r="D50" s="434" t="s">
        <v>829</v>
      </c>
      <c r="E50" s="64" t="s">
        <v>1134</v>
      </c>
      <c r="F50" s="65" t="s">
        <v>463</v>
      </c>
    </row>
    <row r="51" spans="1:10">
      <c r="A51" s="70">
        <v>42</v>
      </c>
      <c r="B51" s="259" t="s">
        <v>273</v>
      </c>
      <c r="C51" s="433" t="s">
        <v>735</v>
      </c>
      <c r="D51" s="433" t="s">
        <v>519</v>
      </c>
      <c r="E51" s="64" t="s">
        <v>1134</v>
      </c>
      <c r="F51" s="65" t="s">
        <v>463</v>
      </c>
    </row>
    <row r="52" spans="1:10" ht="25.5">
      <c r="A52" s="70">
        <v>43</v>
      </c>
      <c r="B52" s="259" t="s">
        <v>300</v>
      </c>
      <c r="C52" s="433" t="s">
        <v>534</v>
      </c>
      <c r="D52" s="433" t="s">
        <v>730</v>
      </c>
      <c r="E52" s="64" t="s">
        <v>1134</v>
      </c>
      <c r="F52" s="65" t="s">
        <v>463</v>
      </c>
    </row>
    <row r="53" spans="1:10" ht="25.5">
      <c r="A53" s="106">
        <v>44</v>
      </c>
      <c r="B53" s="436" t="s">
        <v>496</v>
      </c>
      <c r="C53" s="115" t="s">
        <v>534</v>
      </c>
      <c r="D53" s="437" t="s">
        <v>730</v>
      </c>
      <c r="E53" s="64" t="s">
        <v>826</v>
      </c>
      <c r="F53" s="264" t="s">
        <v>463</v>
      </c>
    </row>
    <row r="54" spans="1:10" ht="38.25">
      <c r="A54" s="65">
        <v>45</v>
      </c>
      <c r="B54" s="436" t="s">
        <v>746</v>
      </c>
      <c r="C54" s="437" t="s">
        <v>534</v>
      </c>
      <c r="D54" s="433" t="s">
        <v>730</v>
      </c>
      <c r="E54" s="64" t="s">
        <v>826</v>
      </c>
      <c r="F54" s="65" t="s">
        <v>619</v>
      </c>
    </row>
    <row r="55" spans="1:10" ht="38.25">
      <c r="A55" s="65">
        <v>46</v>
      </c>
      <c r="B55" s="436" t="s">
        <v>747</v>
      </c>
      <c r="C55" s="437" t="s">
        <v>534</v>
      </c>
      <c r="D55" s="433" t="s">
        <v>730</v>
      </c>
      <c r="E55" s="64" t="s">
        <v>826</v>
      </c>
      <c r="F55" s="112" t="s">
        <v>619</v>
      </c>
    </row>
    <row r="56" spans="1:10" ht="25.5">
      <c r="A56" s="106">
        <v>47</v>
      </c>
      <c r="B56" s="436" t="s">
        <v>302</v>
      </c>
      <c r="C56" s="115" t="s">
        <v>534</v>
      </c>
      <c r="D56" s="437" t="s">
        <v>730</v>
      </c>
      <c r="E56" s="64" t="s">
        <v>826</v>
      </c>
      <c r="F56" s="264" t="s">
        <v>463</v>
      </c>
    </row>
    <row r="57" spans="1:10" ht="25.5">
      <c r="A57" s="65">
        <v>48</v>
      </c>
      <c r="B57" s="436" t="s">
        <v>497</v>
      </c>
      <c r="C57" s="115" t="s">
        <v>751</v>
      </c>
      <c r="D57" s="437" t="s">
        <v>519</v>
      </c>
      <c r="E57" s="64" t="s">
        <v>826</v>
      </c>
      <c r="F57" s="65" t="s">
        <v>619</v>
      </c>
    </row>
    <row r="58" spans="1:10" ht="25.5">
      <c r="A58" s="106">
        <v>49</v>
      </c>
      <c r="B58" s="436" t="s">
        <v>306</v>
      </c>
      <c r="C58" s="433" t="s">
        <v>740</v>
      </c>
      <c r="D58" s="434" t="s">
        <v>829</v>
      </c>
      <c r="E58" s="64" t="s">
        <v>826</v>
      </c>
      <c r="F58" s="65" t="s">
        <v>619</v>
      </c>
    </row>
    <row r="59" spans="1:10" ht="25.5">
      <c r="A59" s="106">
        <v>50</v>
      </c>
      <c r="B59" s="436" t="s">
        <v>748</v>
      </c>
      <c r="C59" s="115" t="s">
        <v>740</v>
      </c>
      <c r="D59" s="434" t="s">
        <v>829</v>
      </c>
      <c r="E59" s="64" t="s">
        <v>826</v>
      </c>
      <c r="F59" s="264" t="s">
        <v>463</v>
      </c>
    </row>
    <row r="60" spans="1:10" ht="25.5">
      <c r="A60" s="65">
        <v>51</v>
      </c>
      <c r="B60" s="436" t="s">
        <v>498</v>
      </c>
      <c r="C60" s="437" t="s">
        <v>738</v>
      </c>
      <c r="D60" s="433" t="s">
        <v>519</v>
      </c>
      <c r="E60" s="64" t="s">
        <v>826</v>
      </c>
      <c r="F60" s="65" t="s">
        <v>619</v>
      </c>
    </row>
    <row r="61" spans="1:10" ht="25.5">
      <c r="A61" s="106">
        <v>52</v>
      </c>
      <c r="B61" s="436" t="s">
        <v>304</v>
      </c>
      <c r="C61" s="115" t="s">
        <v>751</v>
      </c>
      <c r="D61" s="437" t="s">
        <v>519</v>
      </c>
      <c r="E61" s="64" t="s">
        <v>826</v>
      </c>
      <c r="F61" s="264" t="s">
        <v>463</v>
      </c>
      <c r="G61" s="493"/>
      <c r="H61" s="493"/>
      <c r="I61" s="493"/>
      <c r="J61" s="493"/>
    </row>
    <row r="62" spans="1:10" ht="25.5">
      <c r="A62" s="106">
        <v>53</v>
      </c>
      <c r="B62" s="436" t="s">
        <v>745</v>
      </c>
      <c r="C62" s="433" t="s">
        <v>734</v>
      </c>
      <c r="D62" s="433" t="s">
        <v>519</v>
      </c>
      <c r="E62" s="64" t="s">
        <v>826</v>
      </c>
      <c r="F62" s="264" t="s">
        <v>463</v>
      </c>
      <c r="G62" s="493"/>
      <c r="H62" s="493"/>
      <c r="I62" s="493"/>
      <c r="J62" s="493"/>
    </row>
    <row r="63" spans="1:10" ht="25.5">
      <c r="A63" s="65">
        <v>54</v>
      </c>
      <c r="B63" s="436" t="s">
        <v>749</v>
      </c>
      <c r="C63" s="437" t="s">
        <v>534</v>
      </c>
      <c r="D63" s="433" t="s">
        <v>730</v>
      </c>
      <c r="E63" s="64" t="s">
        <v>826</v>
      </c>
      <c r="F63" s="112" t="s">
        <v>619</v>
      </c>
    </row>
    <row r="64" spans="1:10" ht="25.5">
      <c r="A64" s="106">
        <v>55</v>
      </c>
      <c r="B64" s="436" t="s">
        <v>750</v>
      </c>
      <c r="C64" s="115" t="s">
        <v>751</v>
      </c>
      <c r="D64" s="437" t="s">
        <v>519</v>
      </c>
      <c r="E64" s="64" t="s">
        <v>826</v>
      </c>
      <c r="F64" s="264" t="s">
        <v>463</v>
      </c>
    </row>
    <row r="65" spans="1:11" s="105" customFormat="1" ht="38.25">
      <c r="A65" s="70">
        <v>56</v>
      </c>
      <c r="B65" s="259" t="s">
        <v>705</v>
      </c>
      <c r="C65" s="435" t="s">
        <v>743</v>
      </c>
      <c r="D65" s="434" t="s">
        <v>829</v>
      </c>
      <c r="E65" s="64" t="s">
        <v>826</v>
      </c>
      <c r="F65" s="65" t="s">
        <v>463</v>
      </c>
    </row>
    <row r="66" spans="1:11" s="105" customFormat="1">
      <c r="A66" s="70">
        <v>57</v>
      </c>
      <c r="B66" s="259" t="s">
        <v>269</v>
      </c>
      <c r="C66" s="433" t="s">
        <v>744</v>
      </c>
      <c r="D66" s="433" t="s">
        <v>519</v>
      </c>
      <c r="E66" s="64" t="s">
        <v>826</v>
      </c>
      <c r="F66" s="65" t="s">
        <v>463</v>
      </c>
    </row>
    <row r="67" spans="1:11">
      <c r="B67" s="380"/>
      <c r="E67" s="64"/>
    </row>
    <row r="68" spans="1:11">
      <c r="B68" s="106"/>
      <c r="C68" s="106"/>
      <c r="D68" s="106"/>
      <c r="E68" s="106"/>
      <c r="F68" s="106"/>
      <c r="G68" s="106"/>
      <c r="H68" s="106"/>
      <c r="I68" s="106"/>
      <c r="J68" s="106"/>
      <c r="K68" s="106"/>
    </row>
    <row r="69" spans="1:11">
      <c r="B69" s="722"/>
      <c r="C69" s="722"/>
      <c r="D69" s="722"/>
      <c r="E69" s="722"/>
      <c r="F69" s="722"/>
      <c r="G69" s="722"/>
      <c r="H69" s="722"/>
      <c r="I69" s="722"/>
      <c r="J69" s="722"/>
      <c r="K69" s="722"/>
    </row>
  </sheetData>
  <mergeCells count="12">
    <mergeCell ref="C1:F1"/>
    <mergeCell ref="A2:F2"/>
    <mergeCell ref="A3:F3"/>
    <mergeCell ref="A4:F4"/>
    <mergeCell ref="A6:F6"/>
    <mergeCell ref="A7:F7"/>
    <mergeCell ref="A8:A9"/>
    <mergeCell ref="B8:B9"/>
    <mergeCell ref="C8:D8"/>
    <mergeCell ref="E8:E9"/>
    <mergeCell ref="F8:F9"/>
    <mergeCell ref="B69:K6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election activeCell="C14" sqref="C14"/>
    </sheetView>
  </sheetViews>
  <sheetFormatPr defaultRowHeight="15"/>
  <cols>
    <col min="1" max="1" width="9.42578125" style="541" customWidth="1"/>
    <col min="2" max="2" width="29.42578125" style="5" customWidth="1"/>
    <col min="3" max="3" width="15.140625" style="541" customWidth="1"/>
    <col min="4" max="4" width="10.85546875" style="541" customWidth="1"/>
    <col min="5" max="5" width="17" style="541" customWidth="1"/>
    <col min="6" max="6" width="13.28515625" style="541" customWidth="1"/>
    <col min="7" max="7" width="9.5703125" style="541" customWidth="1"/>
    <col min="8" max="8" width="12.7109375" style="541" customWidth="1"/>
    <col min="9" max="9" width="23" style="541" customWidth="1"/>
    <col min="10" max="10" width="5" style="541" customWidth="1"/>
    <col min="11" max="11" width="5.85546875" style="541" customWidth="1"/>
    <col min="12" max="12" width="5.7109375" style="541" customWidth="1"/>
    <col min="13" max="13" width="5.42578125" style="541" customWidth="1"/>
    <col min="14" max="14" width="5" style="541" customWidth="1"/>
    <col min="15" max="15" width="6.140625" style="541" customWidth="1"/>
    <col min="16" max="16" width="4.7109375" style="541" customWidth="1"/>
    <col min="17" max="17" width="6.140625" style="541" customWidth="1"/>
    <col min="18" max="18" width="7.140625" style="541" customWidth="1"/>
    <col min="19" max="19" width="5.5703125" style="541" customWidth="1"/>
    <col min="20" max="20" width="7.28515625" style="541" customWidth="1"/>
    <col min="21" max="21" width="6.42578125" style="541" customWidth="1"/>
    <col min="22" max="16384" width="9.140625" style="541"/>
  </cols>
  <sheetData>
    <row r="1" spans="1:21" ht="15.75" customHeight="1">
      <c r="A1" s="518"/>
      <c r="B1" s="452"/>
      <c r="C1" s="518"/>
      <c r="D1" s="518"/>
      <c r="E1" s="518"/>
      <c r="F1" s="518"/>
      <c r="G1" s="518"/>
      <c r="H1" s="518"/>
      <c r="I1" s="518" t="s">
        <v>2</v>
      </c>
      <c r="J1" s="518"/>
      <c r="K1" s="518"/>
      <c r="L1" s="518"/>
      <c r="M1" s="518"/>
      <c r="N1" s="518"/>
      <c r="O1" s="518"/>
      <c r="P1" s="518"/>
      <c r="Q1" s="518"/>
      <c r="R1" s="445"/>
      <c r="S1" s="54"/>
      <c r="T1" s="54"/>
      <c r="U1" s="54"/>
    </row>
    <row r="2" spans="1:21" ht="18" customHeight="1">
      <c r="A2" s="554" t="s">
        <v>130</v>
      </c>
      <c r="B2" s="555"/>
      <c r="C2" s="555"/>
      <c r="D2" s="555"/>
      <c r="E2" s="555"/>
      <c r="F2" s="555"/>
      <c r="G2" s="555"/>
      <c r="H2" s="555"/>
      <c r="I2" s="555"/>
      <c r="J2" s="442"/>
      <c r="K2" s="442"/>
      <c r="L2" s="442"/>
      <c r="M2" s="442"/>
      <c r="N2" s="442"/>
      <c r="O2" s="442"/>
      <c r="P2" s="442"/>
      <c r="Q2" s="442"/>
      <c r="R2" s="442"/>
      <c r="S2" s="442"/>
      <c r="T2" s="442"/>
      <c r="U2" s="442"/>
    </row>
    <row r="3" spans="1:21" ht="15" customHeight="1">
      <c r="A3" s="518"/>
      <c r="B3" s="452"/>
      <c r="C3" s="457"/>
      <c r="D3" s="457"/>
      <c r="E3" s="457" t="s">
        <v>202</v>
      </c>
      <c r="F3" s="457"/>
      <c r="G3" s="457"/>
      <c r="H3" s="457"/>
      <c r="I3" s="457"/>
      <c r="J3" s="457"/>
      <c r="K3" s="457"/>
      <c r="L3" s="457"/>
      <c r="M3" s="457"/>
      <c r="N3" s="457"/>
      <c r="O3" s="457"/>
      <c r="P3" s="457"/>
      <c r="Q3" s="457"/>
      <c r="R3" s="457"/>
      <c r="S3" s="518"/>
      <c r="T3" s="518"/>
      <c r="U3" s="518"/>
    </row>
    <row r="4" spans="1:21" ht="9.75" customHeight="1">
      <c r="A4" s="552" t="s">
        <v>1</v>
      </c>
      <c r="B4" s="553"/>
      <c r="C4" s="553"/>
      <c r="D4" s="553"/>
      <c r="E4" s="553"/>
      <c r="F4" s="553"/>
      <c r="G4" s="553"/>
      <c r="H4" s="553"/>
      <c r="I4" s="553"/>
      <c r="J4" s="535"/>
      <c r="K4" s="535"/>
      <c r="L4" s="535"/>
      <c r="M4" s="535"/>
      <c r="N4" s="535"/>
      <c r="O4" s="535"/>
      <c r="P4" s="535"/>
      <c r="Q4" s="535"/>
      <c r="R4" s="535"/>
      <c r="S4" s="518"/>
      <c r="T4" s="518"/>
      <c r="U4" s="518"/>
    </row>
    <row r="5" spans="1:21" s="543" customFormat="1" ht="34.5" customHeight="1">
      <c r="A5" s="550" t="s">
        <v>1112</v>
      </c>
      <c r="B5" s="551"/>
      <c r="C5" s="551"/>
      <c r="D5" s="551"/>
      <c r="E5" s="551"/>
      <c r="F5" s="551"/>
      <c r="G5" s="551"/>
      <c r="H5" s="551"/>
      <c r="I5" s="551"/>
      <c r="J5" s="455"/>
      <c r="K5" s="455"/>
      <c r="L5" s="455"/>
      <c r="M5" s="455"/>
      <c r="N5" s="455"/>
      <c r="O5" s="455"/>
      <c r="P5" s="455"/>
      <c r="Q5" s="455"/>
      <c r="R5" s="455"/>
      <c r="S5" s="455"/>
      <c r="T5" s="455"/>
      <c r="U5" s="455"/>
    </row>
    <row r="6" spans="1:21" s="482" customFormat="1" ht="27.75" customHeight="1">
      <c r="A6" s="556" t="s">
        <v>157</v>
      </c>
      <c r="B6" s="556" t="s">
        <v>191</v>
      </c>
      <c r="C6" s="556" t="s">
        <v>158</v>
      </c>
      <c r="D6" s="556" t="s">
        <v>5</v>
      </c>
      <c r="E6" s="558" t="s">
        <v>187</v>
      </c>
      <c r="F6" s="558"/>
      <c r="G6" s="558"/>
      <c r="H6" s="558"/>
      <c r="I6" s="556" t="s">
        <v>188</v>
      </c>
    </row>
    <row r="7" spans="1:21" s="482" customFormat="1" ht="165.75" customHeight="1">
      <c r="A7" s="557"/>
      <c r="B7" s="557"/>
      <c r="C7" s="557"/>
      <c r="D7" s="557"/>
      <c r="E7" s="501" t="s">
        <v>160</v>
      </c>
      <c r="F7" s="501" t="s">
        <v>161</v>
      </c>
      <c r="G7" s="501" t="s">
        <v>162</v>
      </c>
      <c r="H7" s="501" t="s">
        <v>189</v>
      </c>
      <c r="I7" s="557"/>
    </row>
    <row r="8" spans="1:21" s="482" customFormat="1" ht="60" customHeight="1">
      <c r="A8" s="513" t="s">
        <v>211</v>
      </c>
      <c r="B8" s="513" t="s">
        <v>212</v>
      </c>
      <c r="C8" s="513" t="s">
        <v>203</v>
      </c>
      <c r="D8" s="513" t="s">
        <v>3</v>
      </c>
      <c r="E8" s="513"/>
      <c r="F8" s="513"/>
      <c r="G8" s="513"/>
      <c r="H8" s="513">
        <v>30</v>
      </c>
      <c r="I8" s="513">
        <v>246</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5"/>
  <sheetViews>
    <sheetView workbookViewId="0">
      <selection activeCell="D27" sqref="D27"/>
    </sheetView>
  </sheetViews>
  <sheetFormatPr defaultColWidth="8.85546875" defaultRowHeight="15"/>
  <cols>
    <col min="1" max="1" width="3.42578125" style="382" customWidth="1"/>
    <col min="2" max="2" width="25.42578125" style="382" customWidth="1"/>
    <col min="3" max="3" width="24.42578125" style="382" customWidth="1"/>
    <col min="4" max="4" width="16.140625" style="382" customWidth="1"/>
    <col min="5" max="5" width="15" style="382" customWidth="1"/>
    <col min="6" max="6" width="17.28515625" style="382" customWidth="1"/>
    <col min="7" max="12" width="8.85546875" style="382" customWidth="1"/>
    <col min="13" max="256" width="8.85546875" style="382"/>
    <col min="257" max="257" width="3.42578125" style="382" customWidth="1"/>
    <col min="258" max="258" width="25.42578125" style="382" customWidth="1"/>
    <col min="259" max="259" width="24.42578125" style="382" customWidth="1"/>
    <col min="260" max="260" width="16.140625" style="382" customWidth="1"/>
    <col min="261" max="261" width="15" style="382" customWidth="1"/>
    <col min="262" max="262" width="17.28515625" style="382" customWidth="1"/>
    <col min="263" max="268" width="8.85546875" style="382" customWidth="1"/>
    <col min="269" max="512" width="8.85546875" style="382"/>
    <col min="513" max="513" width="3.42578125" style="382" customWidth="1"/>
    <col min="514" max="514" width="25.42578125" style="382" customWidth="1"/>
    <col min="515" max="515" width="24.42578125" style="382" customWidth="1"/>
    <col min="516" max="516" width="16.140625" style="382" customWidth="1"/>
    <col min="517" max="517" width="15" style="382" customWidth="1"/>
    <col min="518" max="518" width="17.28515625" style="382" customWidth="1"/>
    <col min="519" max="524" width="8.85546875" style="382" customWidth="1"/>
    <col min="525" max="768" width="8.85546875" style="382"/>
    <col min="769" max="769" width="3.42578125" style="382" customWidth="1"/>
    <col min="770" max="770" width="25.42578125" style="382" customWidth="1"/>
    <col min="771" max="771" width="24.42578125" style="382" customWidth="1"/>
    <col min="772" max="772" width="16.140625" style="382" customWidth="1"/>
    <col min="773" max="773" width="15" style="382" customWidth="1"/>
    <col min="774" max="774" width="17.28515625" style="382" customWidth="1"/>
    <col min="775" max="780" width="8.85546875" style="382" customWidth="1"/>
    <col min="781" max="1024" width="8.85546875" style="382"/>
    <col min="1025" max="1025" width="3.42578125" style="382" customWidth="1"/>
    <col min="1026" max="1026" width="25.42578125" style="382" customWidth="1"/>
    <col min="1027" max="1027" width="24.42578125" style="382" customWidth="1"/>
    <col min="1028" max="1028" width="16.140625" style="382" customWidth="1"/>
    <col min="1029" max="1029" width="15" style="382" customWidth="1"/>
    <col min="1030" max="1030" width="17.28515625" style="382" customWidth="1"/>
    <col min="1031" max="1036" width="8.85546875" style="382" customWidth="1"/>
    <col min="1037" max="1280" width="8.85546875" style="382"/>
    <col min="1281" max="1281" width="3.42578125" style="382" customWidth="1"/>
    <col min="1282" max="1282" width="25.42578125" style="382" customWidth="1"/>
    <col min="1283" max="1283" width="24.42578125" style="382" customWidth="1"/>
    <col min="1284" max="1284" width="16.140625" style="382" customWidth="1"/>
    <col min="1285" max="1285" width="15" style="382" customWidth="1"/>
    <col min="1286" max="1286" width="17.28515625" style="382" customWidth="1"/>
    <col min="1287" max="1292" width="8.85546875" style="382" customWidth="1"/>
    <col min="1293" max="1536" width="8.85546875" style="382"/>
    <col min="1537" max="1537" width="3.42578125" style="382" customWidth="1"/>
    <col min="1538" max="1538" width="25.42578125" style="382" customWidth="1"/>
    <col min="1539" max="1539" width="24.42578125" style="382" customWidth="1"/>
    <col min="1540" max="1540" width="16.140625" style="382" customWidth="1"/>
    <col min="1541" max="1541" width="15" style="382" customWidth="1"/>
    <col min="1542" max="1542" width="17.28515625" style="382" customWidth="1"/>
    <col min="1543" max="1548" width="8.85546875" style="382" customWidth="1"/>
    <col min="1549" max="1792" width="8.85546875" style="382"/>
    <col min="1793" max="1793" width="3.42578125" style="382" customWidth="1"/>
    <col min="1794" max="1794" width="25.42578125" style="382" customWidth="1"/>
    <col min="1795" max="1795" width="24.42578125" style="382" customWidth="1"/>
    <col min="1796" max="1796" width="16.140625" style="382" customWidth="1"/>
    <col min="1797" max="1797" width="15" style="382" customWidth="1"/>
    <col min="1798" max="1798" width="17.28515625" style="382" customWidth="1"/>
    <col min="1799" max="1804" width="8.85546875" style="382" customWidth="1"/>
    <col min="1805" max="2048" width="8.85546875" style="382"/>
    <col min="2049" max="2049" width="3.42578125" style="382" customWidth="1"/>
    <col min="2050" max="2050" width="25.42578125" style="382" customWidth="1"/>
    <col min="2051" max="2051" width="24.42578125" style="382" customWidth="1"/>
    <col min="2052" max="2052" width="16.140625" style="382" customWidth="1"/>
    <col min="2053" max="2053" width="15" style="382" customWidth="1"/>
    <col min="2054" max="2054" width="17.28515625" style="382" customWidth="1"/>
    <col min="2055" max="2060" width="8.85546875" style="382" customWidth="1"/>
    <col min="2061" max="2304" width="8.85546875" style="382"/>
    <col min="2305" max="2305" width="3.42578125" style="382" customWidth="1"/>
    <col min="2306" max="2306" width="25.42578125" style="382" customWidth="1"/>
    <col min="2307" max="2307" width="24.42578125" style="382" customWidth="1"/>
    <col min="2308" max="2308" width="16.140625" style="382" customWidth="1"/>
    <col min="2309" max="2309" width="15" style="382" customWidth="1"/>
    <col min="2310" max="2310" width="17.28515625" style="382" customWidth="1"/>
    <col min="2311" max="2316" width="8.85546875" style="382" customWidth="1"/>
    <col min="2317" max="2560" width="8.85546875" style="382"/>
    <col min="2561" max="2561" width="3.42578125" style="382" customWidth="1"/>
    <col min="2562" max="2562" width="25.42578125" style="382" customWidth="1"/>
    <col min="2563" max="2563" width="24.42578125" style="382" customWidth="1"/>
    <col min="2564" max="2564" width="16.140625" style="382" customWidth="1"/>
    <col min="2565" max="2565" width="15" style="382" customWidth="1"/>
    <col min="2566" max="2566" width="17.28515625" style="382" customWidth="1"/>
    <col min="2567" max="2572" width="8.85546875" style="382" customWidth="1"/>
    <col min="2573" max="2816" width="8.85546875" style="382"/>
    <col min="2817" max="2817" width="3.42578125" style="382" customWidth="1"/>
    <col min="2818" max="2818" width="25.42578125" style="382" customWidth="1"/>
    <col min="2819" max="2819" width="24.42578125" style="382" customWidth="1"/>
    <col min="2820" max="2820" width="16.140625" style="382" customWidth="1"/>
    <col min="2821" max="2821" width="15" style="382" customWidth="1"/>
    <col min="2822" max="2822" width="17.28515625" style="382" customWidth="1"/>
    <col min="2823" max="2828" width="8.85546875" style="382" customWidth="1"/>
    <col min="2829" max="3072" width="8.85546875" style="382"/>
    <col min="3073" max="3073" width="3.42578125" style="382" customWidth="1"/>
    <col min="3074" max="3074" width="25.42578125" style="382" customWidth="1"/>
    <col min="3075" max="3075" width="24.42578125" style="382" customWidth="1"/>
    <col min="3076" max="3076" width="16.140625" style="382" customWidth="1"/>
    <col min="3077" max="3077" width="15" style="382" customWidth="1"/>
    <col min="3078" max="3078" width="17.28515625" style="382" customWidth="1"/>
    <col min="3079" max="3084" width="8.85546875" style="382" customWidth="1"/>
    <col min="3085" max="3328" width="8.85546875" style="382"/>
    <col min="3329" max="3329" width="3.42578125" style="382" customWidth="1"/>
    <col min="3330" max="3330" width="25.42578125" style="382" customWidth="1"/>
    <col min="3331" max="3331" width="24.42578125" style="382" customWidth="1"/>
    <col min="3332" max="3332" width="16.140625" style="382" customWidth="1"/>
    <col min="3333" max="3333" width="15" style="382" customWidth="1"/>
    <col min="3334" max="3334" width="17.28515625" style="382" customWidth="1"/>
    <col min="3335" max="3340" width="8.85546875" style="382" customWidth="1"/>
    <col min="3341" max="3584" width="8.85546875" style="382"/>
    <col min="3585" max="3585" width="3.42578125" style="382" customWidth="1"/>
    <col min="3586" max="3586" width="25.42578125" style="382" customWidth="1"/>
    <col min="3587" max="3587" width="24.42578125" style="382" customWidth="1"/>
    <col min="3588" max="3588" width="16.140625" style="382" customWidth="1"/>
    <col min="3589" max="3589" width="15" style="382" customWidth="1"/>
    <col min="3590" max="3590" width="17.28515625" style="382" customWidth="1"/>
    <col min="3591" max="3596" width="8.85546875" style="382" customWidth="1"/>
    <col min="3597" max="3840" width="8.85546875" style="382"/>
    <col min="3841" max="3841" width="3.42578125" style="382" customWidth="1"/>
    <col min="3842" max="3842" width="25.42578125" style="382" customWidth="1"/>
    <col min="3843" max="3843" width="24.42578125" style="382" customWidth="1"/>
    <col min="3844" max="3844" width="16.140625" style="382" customWidth="1"/>
    <col min="3845" max="3845" width="15" style="382" customWidth="1"/>
    <col min="3846" max="3846" width="17.28515625" style="382" customWidth="1"/>
    <col min="3847" max="3852" width="8.85546875" style="382" customWidth="1"/>
    <col min="3853" max="4096" width="8.85546875" style="382"/>
    <col min="4097" max="4097" width="3.42578125" style="382" customWidth="1"/>
    <col min="4098" max="4098" width="25.42578125" style="382" customWidth="1"/>
    <col min="4099" max="4099" width="24.42578125" style="382" customWidth="1"/>
    <col min="4100" max="4100" width="16.140625" style="382" customWidth="1"/>
    <col min="4101" max="4101" width="15" style="382" customWidth="1"/>
    <col min="4102" max="4102" width="17.28515625" style="382" customWidth="1"/>
    <col min="4103" max="4108" width="8.85546875" style="382" customWidth="1"/>
    <col min="4109" max="4352" width="8.85546875" style="382"/>
    <col min="4353" max="4353" width="3.42578125" style="382" customWidth="1"/>
    <col min="4354" max="4354" width="25.42578125" style="382" customWidth="1"/>
    <col min="4355" max="4355" width="24.42578125" style="382" customWidth="1"/>
    <col min="4356" max="4356" width="16.140625" style="382" customWidth="1"/>
    <col min="4357" max="4357" width="15" style="382" customWidth="1"/>
    <col min="4358" max="4358" width="17.28515625" style="382" customWidth="1"/>
    <col min="4359" max="4364" width="8.85546875" style="382" customWidth="1"/>
    <col min="4365" max="4608" width="8.85546875" style="382"/>
    <col min="4609" max="4609" width="3.42578125" style="382" customWidth="1"/>
    <col min="4610" max="4610" width="25.42578125" style="382" customWidth="1"/>
    <col min="4611" max="4611" width="24.42578125" style="382" customWidth="1"/>
    <col min="4612" max="4612" width="16.140625" style="382" customWidth="1"/>
    <col min="4613" max="4613" width="15" style="382" customWidth="1"/>
    <col min="4614" max="4614" width="17.28515625" style="382" customWidth="1"/>
    <col min="4615" max="4620" width="8.85546875" style="382" customWidth="1"/>
    <col min="4621" max="4864" width="8.85546875" style="382"/>
    <col min="4865" max="4865" width="3.42578125" style="382" customWidth="1"/>
    <col min="4866" max="4866" width="25.42578125" style="382" customWidth="1"/>
    <col min="4867" max="4867" width="24.42578125" style="382" customWidth="1"/>
    <col min="4868" max="4868" width="16.140625" style="382" customWidth="1"/>
    <col min="4869" max="4869" width="15" style="382" customWidth="1"/>
    <col min="4870" max="4870" width="17.28515625" style="382" customWidth="1"/>
    <col min="4871" max="4876" width="8.85546875" style="382" customWidth="1"/>
    <col min="4877" max="5120" width="8.85546875" style="382"/>
    <col min="5121" max="5121" width="3.42578125" style="382" customWidth="1"/>
    <col min="5122" max="5122" width="25.42578125" style="382" customWidth="1"/>
    <col min="5123" max="5123" width="24.42578125" style="382" customWidth="1"/>
    <col min="5124" max="5124" width="16.140625" style="382" customWidth="1"/>
    <col min="5125" max="5125" width="15" style="382" customWidth="1"/>
    <col min="5126" max="5126" width="17.28515625" style="382" customWidth="1"/>
    <col min="5127" max="5132" width="8.85546875" style="382" customWidth="1"/>
    <col min="5133" max="5376" width="8.85546875" style="382"/>
    <col min="5377" max="5377" width="3.42578125" style="382" customWidth="1"/>
    <col min="5378" max="5378" width="25.42578125" style="382" customWidth="1"/>
    <col min="5379" max="5379" width="24.42578125" style="382" customWidth="1"/>
    <col min="5380" max="5380" width="16.140625" style="382" customWidth="1"/>
    <col min="5381" max="5381" width="15" style="382" customWidth="1"/>
    <col min="5382" max="5382" width="17.28515625" style="382" customWidth="1"/>
    <col min="5383" max="5388" width="8.85546875" style="382" customWidth="1"/>
    <col min="5389" max="5632" width="8.85546875" style="382"/>
    <col min="5633" max="5633" width="3.42578125" style="382" customWidth="1"/>
    <col min="5634" max="5634" width="25.42578125" style="382" customWidth="1"/>
    <col min="5635" max="5635" width="24.42578125" style="382" customWidth="1"/>
    <col min="5636" max="5636" width="16.140625" style="382" customWidth="1"/>
    <col min="5637" max="5637" width="15" style="382" customWidth="1"/>
    <col min="5638" max="5638" width="17.28515625" style="382" customWidth="1"/>
    <col min="5639" max="5644" width="8.85546875" style="382" customWidth="1"/>
    <col min="5645" max="5888" width="8.85546875" style="382"/>
    <col min="5889" max="5889" width="3.42578125" style="382" customWidth="1"/>
    <col min="5890" max="5890" width="25.42578125" style="382" customWidth="1"/>
    <col min="5891" max="5891" width="24.42578125" style="382" customWidth="1"/>
    <col min="5892" max="5892" width="16.140625" style="382" customWidth="1"/>
    <col min="5893" max="5893" width="15" style="382" customWidth="1"/>
    <col min="5894" max="5894" width="17.28515625" style="382" customWidth="1"/>
    <col min="5895" max="5900" width="8.85546875" style="382" customWidth="1"/>
    <col min="5901" max="6144" width="8.85546875" style="382"/>
    <col min="6145" max="6145" width="3.42578125" style="382" customWidth="1"/>
    <col min="6146" max="6146" width="25.42578125" style="382" customWidth="1"/>
    <col min="6147" max="6147" width="24.42578125" style="382" customWidth="1"/>
    <col min="6148" max="6148" width="16.140625" style="382" customWidth="1"/>
    <col min="6149" max="6149" width="15" style="382" customWidth="1"/>
    <col min="6150" max="6150" width="17.28515625" style="382" customWidth="1"/>
    <col min="6151" max="6156" width="8.85546875" style="382" customWidth="1"/>
    <col min="6157" max="6400" width="8.85546875" style="382"/>
    <col min="6401" max="6401" width="3.42578125" style="382" customWidth="1"/>
    <col min="6402" max="6402" width="25.42578125" style="382" customWidth="1"/>
    <col min="6403" max="6403" width="24.42578125" style="382" customWidth="1"/>
    <col min="6404" max="6404" width="16.140625" style="382" customWidth="1"/>
    <col min="6405" max="6405" width="15" style="382" customWidth="1"/>
    <col min="6406" max="6406" width="17.28515625" style="382" customWidth="1"/>
    <col min="6407" max="6412" width="8.85546875" style="382" customWidth="1"/>
    <col min="6413" max="6656" width="8.85546875" style="382"/>
    <col min="6657" max="6657" width="3.42578125" style="382" customWidth="1"/>
    <col min="6658" max="6658" width="25.42578125" style="382" customWidth="1"/>
    <col min="6659" max="6659" width="24.42578125" style="382" customWidth="1"/>
    <col min="6660" max="6660" width="16.140625" style="382" customWidth="1"/>
    <col min="6661" max="6661" width="15" style="382" customWidth="1"/>
    <col min="6662" max="6662" width="17.28515625" style="382" customWidth="1"/>
    <col min="6663" max="6668" width="8.85546875" style="382" customWidth="1"/>
    <col min="6669" max="6912" width="8.85546875" style="382"/>
    <col min="6913" max="6913" width="3.42578125" style="382" customWidth="1"/>
    <col min="6914" max="6914" width="25.42578125" style="382" customWidth="1"/>
    <col min="6915" max="6915" width="24.42578125" style="382" customWidth="1"/>
    <col min="6916" max="6916" width="16.140625" style="382" customWidth="1"/>
    <col min="6917" max="6917" width="15" style="382" customWidth="1"/>
    <col min="6918" max="6918" width="17.28515625" style="382" customWidth="1"/>
    <col min="6919" max="6924" width="8.85546875" style="382" customWidth="1"/>
    <col min="6925" max="7168" width="8.85546875" style="382"/>
    <col min="7169" max="7169" width="3.42578125" style="382" customWidth="1"/>
    <col min="7170" max="7170" width="25.42578125" style="382" customWidth="1"/>
    <col min="7171" max="7171" width="24.42578125" style="382" customWidth="1"/>
    <col min="7172" max="7172" width="16.140625" style="382" customWidth="1"/>
    <col min="7173" max="7173" width="15" style="382" customWidth="1"/>
    <col min="7174" max="7174" width="17.28515625" style="382" customWidth="1"/>
    <col min="7175" max="7180" width="8.85546875" style="382" customWidth="1"/>
    <col min="7181" max="7424" width="8.85546875" style="382"/>
    <col min="7425" max="7425" width="3.42578125" style="382" customWidth="1"/>
    <col min="7426" max="7426" width="25.42578125" style="382" customWidth="1"/>
    <col min="7427" max="7427" width="24.42578125" style="382" customWidth="1"/>
    <col min="7428" max="7428" width="16.140625" style="382" customWidth="1"/>
    <col min="7429" max="7429" width="15" style="382" customWidth="1"/>
    <col min="7430" max="7430" width="17.28515625" style="382" customWidth="1"/>
    <col min="7431" max="7436" width="8.85546875" style="382" customWidth="1"/>
    <col min="7437" max="7680" width="8.85546875" style="382"/>
    <col min="7681" max="7681" width="3.42578125" style="382" customWidth="1"/>
    <col min="7682" max="7682" width="25.42578125" style="382" customWidth="1"/>
    <col min="7683" max="7683" width="24.42578125" style="382" customWidth="1"/>
    <col min="7684" max="7684" width="16.140625" style="382" customWidth="1"/>
    <col min="7685" max="7685" width="15" style="382" customWidth="1"/>
    <col min="7686" max="7686" width="17.28515625" style="382" customWidth="1"/>
    <col min="7687" max="7692" width="8.85546875" style="382" customWidth="1"/>
    <col min="7693" max="7936" width="8.85546875" style="382"/>
    <col min="7937" max="7937" width="3.42578125" style="382" customWidth="1"/>
    <col min="7938" max="7938" width="25.42578125" style="382" customWidth="1"/>
    <col min="7939" max="7939" width="24.42578125" style="382" customWidth="1"/>
    <col min="7940" max="7940" width="16.140625" style="382" customWidth="1"/>
    <col min="7941" max="7941" width="15" style="382" customWidth="1"/>
    <col min="7942" max="7942" width="17.28515625" style="382" customWidth="1"/>
    <col min="7943" max="7948" width="8.85546875" style="382" customWidth="1"/>
    <col min="7949" max="8192" width="8.85546875" style="382"/>
    <col min="8193" max="8193" width="3.42578125" style="382" customWidth="1"/>
    <col min="8194" max="8194" width="25.42578125" style="382" customWidth="1"/>
    <col min="8195" max="8195" width="24.42578125" style="382" customWidth="1"/>
    <col min="8196" max="8196" width="16.140625" style="382" customWidth="1"/>
    <col min="8197" max="8197" width="15" style="382" customWidth="1"/>
    <col min="8198" max="8198" width="17.28515625" style="382" customWidth="1"/>
    <col min="8199" max="8204" width="8.85546875" style="382" customWidth="1"/>
    <col min="8205" max="8448" width="8.85546875" style="382"/>
    <col min="8449" max="8449" width="3.42578125" style="382" customWidth="1"/>
    <col min="8450" max="8450" width="25.42578125" style="382" customWidth="1"/>
    <col min="8451" max="8451" width="24.42578125" style="382" customWidth="1"/>
    <col min="8452" max="8452" width="16.140625" style="382" customWidth="1"/>
    <col min="8453" max="8453" width="15" style="382" customWidth="1"/>
    <col min="8454" max="8454" width="17.28515625" style="382" customWidth="1"/>
    <col min="8455" max="8460" width="8.85546875" style="382" customWidth="1"/>
    <col min="8461" max="8704" width="8.85546875" style="382"/>
    <col min="8705" max="8705" width="3.42578125" style="382" customWidth="1"/>
    <col min="8706" max="8706" width="25.42578125" style="382" customWidth="1"/>
    <col min="8707" max="8707" width="24.42578125" style="382" customWidth="1"/>
    <col min="8708" max="8708" width="16.140625" style="382" customWidth="1"/>
    <col min="8709" max="8709" width="15" style="382" customWidth="1"/>
    <col min="8710" max="8710" width="17.28515625" style="382" customWidth="1"/>
    <col min="8711" max="8716" width="8.85546875" style="382" customWidth="1"/>
    <col min="8717" max="8960" width="8.85546875" style="382"/>
    <col min="8961" max="8961" width="3.42578125" style="382" customWidth="1"/>
    <col min="8962" max="8962" width="25.42578125" style="382" customWidth="1"/>
    <col min="8963" max="8963" width="24.42578125" style="382" customWidth="1"/>
    <col min="8964" max="8964" width="16.140625" style="382" customWidth="1"/>
    <col min="8965" max="8965" width="15" style="382" customWidth="1"/>
    <col min="8966" max="8966" width="17.28515625" style="382" customWidth="1"/>
    <col min="8967" max="8972" width="8.85546875" style="382" customWidth="1"/>
    <col min="8973" max="9216" width="8.85546875" style="382"/>
    <col min="9217" max="9217" width="3.42578125" style="382" customWidth="1"/>
    <col min="9218" max="9218" width="25.42578125" style="382" customWidth="1"/>
    <col min="9219" max="9219" width="24.42578125" style="382" customWidth="1"/>
    <col min="9220" max="9220" width="16.140625" style="382" customWidth="1"/>
    <col min="9221" max="9221" width="15" style="382" customWidth="1"/>
    <col min="9222" max="9222" width="17.28515625" style="382" customWidth="1"/>
    <col min="9223" max="9228" width="8.85546875" style="382" customWidth="1"/>
    <col min="9229" max="9472" width="8.85546875" style="382"/>
    <col min="9473" max="9473" width="3.42578125" style="382" customWidth="1"/>
    <col min="9474" max="9474" width="25.42578125" style="382" customWidth="1"/>
    <col min="9475" max="9475" width="24.42578125" style="382" customWidth="1"/>
    <col min="9476" max="9476" width="16.140625" style="382" customWidth="1"/>
    <col min="9477" max="9477" width="15" style="382" customWidth="1"/>
    <col min="9478" max="9478" width="17.28515625" style="382" customWidth="1"/>
    <col min="9479" max="9484" width="8.85546875" style="382" customWidth="1"/>
    <col min="9485" max="9728" width="8.85546875" style="382"/>
    <col min="9729" max="9729" width="3.42578125" style="382" customWidth="1"/>
    <col min="9730" max="9730" width="25.42578125" style="382" customWidth="1"/>
    <col min="9731" max="9731" width="24.42578125" style="382" customWidth="1"/>
    <col min="9732" max="9732" width="16.140625" style="382" customWidth="1"/>
    <col min="9733" max="9733" width="15" style="382" customWidth="1"/>
    <col min="9734" max="9734" width="17.28515625" style="382" customWidth="1"/>
    <col min="9735" max="9740" width="8.85546875" style="382" customWidth="1"/>
    <col min="9741" max="9984" width="8.85546875" style="382"/>
    <col min="9985" max="9985" width="3.42578125" style="382" customWidth="1"/>
    <col min="9986" max="9986" width="25.42578125" style="382" customWidth="1"/>
    <col min="9987" max="9987" width="24.42578125" style="382" customWidth="1"/>
    <col min="9988" max="9988" width="16.140625" style="382" customWidth="1"/>
    <col min="9989" max="9989" width="15" style="382" customWidth="1"/>
    <col min="9990" max="9990" width="17.28515625" style="382" customWidth="1"/>
    <col min="9991" max="9996" width="8.85546875" style="382" customWidth="1"/>
    <col min="9997" max="10240" width="8.85546875" style="382"/>
    <col min="10241" max="10241" width="3.42578125" style="382" customWidth="1"/>
    <col min="10242" max="10242" width="25.42578125" style="382" customWidth="1"/>
    <col min="10243" max="10243" width="24.42578125" style="382" customWidth="1"/>
    <col min="10244" max="10244" width="16.140625" style="382" customWidth="1"/>
    <col min="10245" max="10245" width="15" style="382" customWidth="1"/>
    <col min="10246" max="10246" width="17.28515625" style="382" customWidth="1"/>
    <col min="10247" max="10252" width="8.85546875" style="382" customWidth="1"/>
    <col min="10253" max="10496" width="8.85546875" style="382"/>
    <col min="10497" max="10497" width="3.42578125" style="382" customWidth="1"/>
    <col min="10498" max="10498" width="25.42578125" style="382" customWidth="1"/>
    <col min="10499" max="10499" width="24.42578125" style="382" customWidth="1"/>
    <col min="10500" max="10500" width="16.140625" style="382" customWidth="1"/>
    <col min="10501" max="10501" width="15" style="382" customWidth="1"/>
    <col min="10502" max="10502" width="17.28515625" style="382" customWidth="1"/>
    <col min="10503" max="10508" width="8.85546875" style="382" customWidth="1"/>
    <col min="10509" max="10752" width="8.85546875" style="382"/>
    <col min="10753" max="10753" width="3.42578125" style="382" customWidth="1"/>
    <col min="10754" max="10754" width="25.42578125" style="382" customWidth="1"/>
    <col min="10755" max="10755" width="24.42578125" style="382" customWidth="1"/>
    <col min="10756" max="10756" width="16.140625" style="382" customWidth="1"/>
    <col min="10757" max="10757" width="15" style="382" customWidth="1"/>
    <col min="10758" max="10758" width="17.28515625" style="382" customWidth="1"/>
    <col min="10759" max="10764" width="8.85546875" style="382" customWidth="1"/>
    <col min="10765" max="11008" width="8.85546875" style="382"/>
    <col min="11009" max="11009" width="3.42578125" style="382" customWidth="1"/>
    <col min="11010" max="11010" width="25.42578125" style="382" customWidth="1"/>
    <col min="11011" max="11011" width="24.42578125" style="382" customWidth="1"/>
    <col min="11012" max="11012" width="16.140625" style="382" customWidth="1"/>
    <col min="11013" max="11013" width="15" style="382" customWidth="1"/>
    <col min="11014" max="11014" width="17.28515625" style="382" customWidth="1"/>
    <col min="11015" max="11020" width="8.85546875" style="382" customWidth="1"/>
    <col min="11021" max="11264" width="8.85546875" style="382"/>
    <col min="11265" max="11265" width="3.42578125" style="382" customWidth="1"/>
    <col min="11266" max="11266" width="25.42578125" style="382" customWidth="1"/>
    <col min="11267" max="11267" width="24.42578125" style="382" customWidth="1"/>
    <col min="11268" max="11268" width="16.140625" style="382" customWidth="1"/>
    <col min="11269" max="11269" width="15" style="382" customWidth="1"/>
    <col min="11270" max="11270" width="17.28515625" style="382" customWidth="1"/>
    <col min="11271" max="11276" width="8.85546875" style="382" customWidth="1"/>
    <col min="11277" max="11520" width="8.85546875" style="382"/>
    <col min="11521" max="11521" width="3.42578125" style="382" customWidth="1"/>
    <col min="11522" max="11522" width="25.42578125" style="382" customWidth="1"/>
    <col min="11523" max="11523" width="24.42578125" style="382" customWidth="1"/>
    <col min="11524" max="11524" width="16.140625" style="382" customWidth="1"/>
    <col min="11525" max="11525" width="15" style="382" customWidth="1"/>
    <col min="11526" max="11526" width="17.28515625" style="382" customWidth="1"/>
    <col min="11527" max="11532" width="8.85546875" style="382" customWidth="1"/>
    <col min="11533" max="11776" width="8.85546875" style="382"/>
    <col min="11777" max="11777" width="3.42578125" style="382" customWidth="1"/>
    <col min="11778" max="11778" width="25.42578125" style="382" customWidth="1"/>
    <col min="11779" max="11779" width="24.42578125" style="382" customWidth="1"/>
    <col min="11780" max="11780" width="16.140625" style="382" customWidth="1"/>
    <col min="11781" max="11781" width="15" style="382" customWidth="1"/>
    <col min="11782" max="11782" width="17.28515625" style="382" customWidth="1"/>
    <col min="11783" max="11788" width="8.85546875" style="382" customWidth="1"/>
    <col min="11789" max="12032" width="8.85546875" style="382"/>
    <col min="12033" max="12033" width="3.42578125" style="382" customWidth="1"/>
    <col min="12034" max="12034" width="25.42578125" style="382" customWidth="1"/>
    <col min="12035" max="12035" width="24.42578125" style="382" customWidth="1"/>
    <col min="12036" max="12036" width="16.140625" style="382" customWidth="1"/>
    <col min="12037" max="12037" width="15" style="382" customWidth="1"/>
    <col min="12038" max="12038" width="17.28515625" style="382" customWidth="1"/>
    <col min="12039" max="12044" width="8.85546875" style="382" customWidth="1"/>
    <col min="12045" max="12288" width="8.85546875" style="382"/>
    <col min="12289" max="12289" width="3.42578125" style="382" customWidth="1"/>
    <col min="12290" max="12290" width="25.42578125" style="382" customWidth="1"/>
    <col min="12291" max="12291" width="24.42578125" style="382" customWidth="1"/>
    <col min="12292" max="12292" width="16.140625" style="382" customWidth="1"/>
    <col min="12293" max="12293" width="15" style="382" customWidth="1"/>
    <col min="12294" max="12294" width="17.28515625" style="382" customWidth="1"/>
    <col min="12295" max="12300" width="8.85546875" style="382" customWidth="1"/>
    <col min="12301" max="12544" width="8.85546875" style="382"/>
    <col min="12545" max="12545" width="3.42578125" style="382" customWidth="1"/>
    <col min="12546" max="12546" width="25.42578125" style="382" customWidth="1"/>
    <col min="12547" max="12547" width="24.42578125" style="382" customWidth="1"/>
    <col min="12548" max="12548" width="16.140625" style="382" customWidth="1"/>
    <col min="12549" max="12549" width="15" style="382" customWidth="1"/>
    <col min="12550" max="12550" width="17.28515625" style="382" customWidth="1"/>
    <col min="12551" max="12556" width="8.85546875" style="382" customWidth="1"/>
    <col min="12557" max="12800" width="8.85546875" style="382"/>
    <col min="12801" max="12801" width="3.42578125" style="382" customWidth="1"/>
    <col min="12802" max="12802" width="25.42578125" style="382" customWidth="1"/>
    <col min="12803" max="12803" width="24.42578125" style="382" customWidth="1"/>
    <col min="12804" max="12804" width="16.140625" style="382" customWidth="1"/>
    <col min="12805" max="12805" width="15" style="382" customWidth="1"/>
    <col min="12806" max="12806" width="17.28515625" style="382" customWidth="1"/>
    <col min="12807" max="12812" width="8.85546875" style="382" customWidth="1"/>
    <col min="12813" max="13056" width="8.85546875" style="382"/>
    <col min="13057" max="13057" width="3.42578125" style="382" customWidth="1"/>
    <col min="13058" max="13058" width="25.42578125" style="382" customWidth="1"/>
    <col min="13059" max="13059" width="24.42578125" style="382" customWidth="1"/>
    <col min="13060" max="13060" width="16.140625" style="382" customWidth="1"/>
    <col min="13061" max="13061" width="15" style="382" customWidth="1"/>
    <col min="13062" max="13062" width="17.28515625" style="382" customWidth="1"/>
    <col min="13063" max="13068" width="8.85546875" style="382" customWidth="1"/>
    <col min="13069" max="13312" width="8.85546875" style="382"/>
    <col min="13313" max="13313" width="3.42578125" style="382" customWidth="1"/>
    <col min="13314" max="13314" width="25.42578125" style="382" customWidth="1"/>
    <col min="13315" max="13315" width="24.42578125" style="382" customWidth="1"/>
    <col min="13316" max="13316" width="16.140625" style="382" customWidth="1"/>
    <col min="13317" max="13317" width="15" style="382" customWidth="1"/>
    <col min="13318" max="13318" width="17.28515625" style="382" customWidth="1"/>
    <col min="13319" max="13324" width="8.85546875" style="382" customWidth="1"/>
    <col min="13325" max="13568" width="8.85546875" style="382"/>
    <col min="13569" max="13569" width="3.42578125" style="382" customWidth="1"/>
    <col min="13570" max="13570" width="25.42578125" style="382" customWidth="1"/>
    <col min="13571" max="13571" width="24.42578125" style="382" customWidth="1"/>
    <col min="13572" max="13572" width="16.140625" style="382" customWidth="1"/>
    <col min="13573" max="13573" width="15" style="382" customWidth="1"/>
    <col min="13574" max="13574" width="17.28515625" style="382" customWidth="1"/>
    <col min="13575" max="13580" width="8.85546875" style="382" customWidth="1"/>
    <col min="13581" max="13824" width="8.85546875" style="382"/>
    <col min="13825" max="13825" width="3.42578125" style="382" customWidth="1"/>
    <col min="13826" max="13826" width="25.42578125" style="382" customWidth="1"/>
    <col min="13827" max="13827" width="24.42578125" style="382" customWidth="1"/>
    <col min="13828" max="13828" width="16.140625" style="382" customWidth="1"/>
    <col min="13829" max="13829" width="15" style="382" customWidth="1"/>
    <col min="13830" max="13830" width="17.28515625" style="382" customWidth="1"/>
    <col min="13831" max="13836" width="8.85546875" style="382" customWidth="1"/>
    <col min="13837" max="14080" width="8.85546875" style="382"/>
    <col min="14081" max="14081" width="3.42578125" style="382" customWidth="1"/>
    <col min="14082" max="14082" width="25.42578125" style="382" customWidth="1"/>
    <col min="14083" max="14083" width="24.42578125" style="382" customWidth="1"/>
    <col min="14084" max="14084" width="16.140625" style="382" customWidth="1"/>
    <col min="14085" max="14085" width="15" style="382" customWidth="1"/>
    <col min="14086" max="14086" width="17.28515625" style="382" customWidth="1"/>
    <col min="14087" max="14092" width="8.85546875" style="382" customWidth="1"/>
    <col min="14093" max="14336" width="8.85546875" style="382"/>
    <col min="14337" max="14337" width="3.42578125" style="382" customWidth="1"/>
    <col min="14338" max="14338" width="25.42578125" style="382" customWidth="1"/>
    <col min="14339" max="14339" width="24.42578125" style="382" customWidth="1"/>
    <col min="14340" max="14340" width="16.140625" style="382" customWidth="1"/>
    <col min="14341" max="14341" width="15" style="382" customWidth="1"/>
    <col min="14342" max="14342" width="17.28515625" style="382" customWidth="1"/>
    <col min="14343" max="14348" width="8.85546875" style="382" customWidth="1"/>
    <col min="14349" max="14592" width="8.85546875" style="382"/>
    <col min="14593" max="14593" width="3.42578125" style="382" customWidth="1"/>
    <col min="14594" max="14594" width="25.42578125" style="382" customWidth="1"/>
    <col min="14595" max="14595" width="24.42578125" style="382" customWidth="1"/>
    <col min="14596" max="14596" width="16.140625" style="382" customWidth="1"/>
    <col min="14597" max="14597" width="15" style="382" customWidth="1"/>
    <col min="14598" max="14598" width="17.28515625" style="382" customWidth="1"/>
    <col min="14599" max="14604" width="8.85546875" style="382" customWidth="1"/>
    <col min="14605" max="14848" width="8.85546875" style="382"/>
    <col min="14849" max="14849" width="3.42578125" style="382" customWidth="1"/>
    <col min="14850" max="14850" width="25.42578125" style="382" customWidth="1"/>
    <col min="14851" max="14851" width="24.42578125" style="382" customWidth="1"/>
    <col min="14852" max="14852" width="16.140625" style="382" customWidth="1"/>
    <col min="14853" max="14853" width="15" style="382" customWidth="1"/>
    <col min="14854" max="14854" width="17.28515625" style="382" customWidth="1"/>
    <col min="14855" max="14860" width="8.85546875" style="382" customWidth="1"/>
    <col min="14861" max="15104" width="8.85546875" style="382"/>
    <col min="15105" max="15105" width="3.42578125" style="382" customWidth="1"/>
    <col min="15106" max="15106" width="25.42578125" style="382" customWidth="1"/>
    <col min="15107" max="15107" width="24.42578125" style="382" customWidth="1"/>
    <col min="15108" max="15108" width="16.140625" style="382" customWidth="1"/>
    <col min="15109" max="15109" width="15" style="382" customWidth="1"/>
    <col min="15110" max="15110" width="17.28515625" style="382" customWidth="1"/>
    <col min="15111" max="15116" width="8.85546875" style="382" customWidth="1"/>
    <col min="15117" max="15360" width="8.85546875" style="382"/>
    <col min="15361" max="15361" width="3.42578125" style="382" customWidth="1"/>
    <col min="15362" max="15362" width="25.42578125" style="382" customWidth="1"/>
    <col min="15363" max="15363" width="24.42578125" style="382" customWidth="1"/>
    <col min="15364" max="15364" width="16.140625" style="382" customWidth="1"/>
    <col min="15365" max="15365" width="15" style="382" customWidth="1"/>
    <col min="15366" max="15366" width="17.28515625" style="382" customWidth="1"/>
    <col min="15367" max="15372" width="8.85546875" style="382" customWidth="1"/>
    <col min="15373" max="15616" width="8.85546875" style="382"/>
    <col min="15617" max="15617" width="3.42578125" style="382" customWidth="1"/>
    <col min="15618" max="15618" width="25.42578125" style="382" customWidth="1"/>
    <col min="15619" max="15619" width="24.42578125" style="382" customWidth="1"/>
    <col min="15620" max="15620" width="16.140625" style="382" customWidth="1"/>
    <col min="15621" max="15621" width="15" style="382" customWidth="1"/>
    <col min="15622" max="15622" width="17.28515625" style="382" customWidth="1"/>
    <col min="15623" max="15628" width="8.85546875" style="382" customWidth="1"/>
    <col min="15629" max="15872" width="8.85546875" style="382"/>
    <col min="15873" max="15873" width="3.42578125" style="382" customWidth="1"/>
    <col min="15874" max="15874" width="25.42578125" style="382" customWidth="1"/>
    <col min="15875" max="15875" width="24.42578125" style="382" customWidth="1"/>
    <col min="15876" max="15876" width="16.140625" style="382" customWidth="1"/>
    <col min="15877" max="15877" width="15" style="382" customWidth="1"/>
    <col min="15878" max="15878" width="17.28515625" style="382" customWidth="1"/>
    <col min="15879" max="15884" width="8.85546875" style="382" customWidth="1"/>
    <col min="15885" max="16128" width="8.85546875" style="382"/>
    <col min="16129" max="16129" width="3.42578125" style="382" customWidth="1"/>
    <col min="16130" max="16130" width="25.42578125" style="382" customWidth="1"/>
    <col min="16131" max="16131" width="24.42578125" style="382" customWidth="1"/>
    <col min="16132" max="16132" width="16.140625" style="382" customWidth="1"/>
    <col min="16133" max="16133" width="15" style="382" customWidth="1"/>
    <col min="16134" max="16134" width="17.28515625" style="382" customWidth="1"/>
    <col min="16135" max="16140" width="8.85546875" style="382" customWidth="1"/>
    <col min="16141" max="16384" width="8.85546875" style="382"/>
  </cols>
  <sheetData>
    <row r="1" spans="1:6" ht="13.5" customHeight="1">
      <c r="A1" s="381"/>
      <c r="B1" s="381"/>
      <c r="C1" s="735" t="s">
        <v>27</v>
      </c>
      <c r="D1" s="736"/>
      <c r="E1" s="736"/>
      <c r="F1" s="736"/>
    </row>
    <row r="2" spans="1:6" ht="14.45" customHeight="1">
      <c r="A2" s="737" t="s">
        <v>234</v>
      </c>
      <c r="B2" s="738"/>
      <c r="C2" s="738"/>
      <c r="D2" s="738"/>
      <c r="E2" s="738"/>
      <c r="F2" s="738"/>
    </row>
    <row r="3" spans="1:6" ht="14.45" customHeight="1">
      <c r="A3" s="737" t="s">
        <v>202</v>
      </c>
      <c r="B3" s="738"/>
      <c r="C3" s="738"/>
      <c r="D3" s="738"/>
      <c r="E3" s="738"/>
      <c r="F3" s="738"/>
    </row>
    <row r="4" spans="1:6" ht="13.5" customHeight="1">
      <c r="A4" s="739" t="s">
        <v>1</v>
      </c>
      <c r="B4" s="740"/>
      <c r="C4" s="740"/>
      <c r="D4" s="740"/>
      <c r="E4" s="740"/>
      <c r="F4" s="740"/>
    </row>
    <row r="5" spans="1:6" ht="14.45" customHeight="1">
      <c r="A5" s="383"/>
      <c r="B5" s="494"/>
      <c r="C5" s="494"/>
      <c r="D5" s="494"/>
      <c r="E5" s="494"/>
      <c r="F5" s="494"/>
    </row>
    <row r="6" spans="1:6" ht="43.5" customHeight="1">
      <c r="A6" s="741" t="s">
        <v>1138</v>
      </c>
      <c r="B6" s="738"/>
      <c r="C6" s="738"/>
      <c r="D6" s="738"/>
      <c r="E6" s="738"/>
      <c r="F6" s="738"/>
    </row>
    <row r="7" spans="1:6" ht="14.45" customHeight="1">
      <c r="A7" s="723" t="s">
        <v>830</v>
      </c>
      <c r="B7" s="724"/>
      <c r="C7" s="724"/>
      <c r="D7" s="724"/>
      <c r="E7" s="724"/>
      <c r="F7" s="724"/>
    </row>
    <row r="8" spans="1:6" ht="15" customHeight="1">
      <c r="A8" s="725" t="s">
        <v>0</v>
      </c>
      <c r="B8" s="727" t="s">
        <v>33</v>
      </c>
      <c r="C8" s="729" t="s">
        <v>31</v>
      </c>
      <c r="D8" s="730"/>
      <c r="E8" s="731" t="s">
        <v>29</v>
      </c>
      <c r="F8" s="733" t="s">
        <v>155</v>
      </c>
    </row>
    <row r="9" spans="1:6" ht="45" customHeight="1">
      <c r="A9" s="726"/>
      <c r="B9" s="728"/>
      <c r="C9" s="496" t="s">
        <v>32</v>
      </c>
      <c r="D9" s="495" t="s">
        <v>34</v>
      </c>
      <c r="E9" s="732"/>
      <c r="F9" s="734"/>
    </row>
    <row r="10" spans="1:6" ht="14.45" customHeight="1">
      <c r="A10" s="384">
        <v>1</v>
      </c>
      <c r="B10" s="385" t="s">
        <v>185</v>
      </c>
      <c r="C10" s="386" t="s">
        <v>489</v>
      </c>
      <c r="D10" s="386" t="s">
        <v>237</v>
      </c>
      <c r="E10" s="387" t="s">
        <v>1139</v>
      </c>
      <c r="F10" s="386" t="s">
        <v>463</v>
      </c>
    </row>
    <row r="11" spans="1:6" ht="14.45" customHeight="1">
      <c r="A11" s="384">
        <v>2</v>
      </c>
      <c r="B11" s="385" t="s">
        <v>547</v>
      </c>
      <c r="C11" s="385" t="s">
        <v>680</v>
      </c>
      <c r="D11" s="385" t="s">
        <v>237</v>
      </c>
      <c r="E11" s="387" t="s">
        <v>1139</v>
      </c>
      <c r="F11" s="386" t="s">
        <v>463</v>
      </c>
    </row>
    <row r="12" spans="1:6" ht="14.45" customHeight="1">
      <c r="A12" s="384">
        <v>3</v>
      </c>
      <c r="B12" s="385" t="s">
        <v>548</v>
      </c>
      <c r="C12" s="385" t="s">
        <v>680</v>
      </c>
      <c r="D12" s="385" t="s">
        <v>237</v>
      </c>
      <c r="E12" s="387" t="s">
        <v>1139</v>
      </c>
      <c r="F12" s="386" t="s">
        <v>463</v>
      </c>
    </row>
    <row r="13" spans="1:6" ht="14.45" customHeight="1">
      <c r="A13" s="384">
        <v>4</v>
      </c>
      <c r="B13" s="385" t="s">
        <v>238</v>
      </c>
      <c r="C13" s="385" t="s">
        <v>476</v>
      </c>
      <c r="D13" s="385" t="s">
        <v>237</v>
      </c>
      <c r="E13" s="387" t="s">
        <v>1139</v>
      </c>
      <c r="F13" s="386" t="s">
        <v>463</v>
      </c>
    </row>
    <row r="14" spans="1:6" ht="25.5" customHeight="1">
      <c r="A14" s="384">
        <v>5</v>
      </c>
      <c r="B14" s="385" t="s">
        <v>248</v>
      </c>
      <c r="C14" s="386" t="s">
        <v>761</v>
      </c>
      <c r="D14" s="386" t="s">
        <v>762</v>
      </c>
      <c r="E14" s="387" t="s">
        <v>1139</v>
      </c>
      <c r="F14" s="386" t="s">
        <v>463</v>
      </c>
    </row>
    <row r="15" spans="1:6" ht="14.45" customHeight="1">
      <c r="A15" s="384">
        <v>6</v>
      </c>
      <c r="B15" s="385" t="s">
        <v>478</v>
      </c>
      <c r="C15" s="386" t="s">
        <v>535</v>
      </c>
      <c r="D15" s="386" t="s">
        <v>240</v>
      </c>
      <c r="E15" s="387" t="s">
        <v>1139</v>
      </c>
      <c r="F15" s="386" t="s">
        <v>463</v>
      </c>
    </row>
    <row r="16" spans="1:6" ht="14.45" customHeight="1">
      <c r="A16" s="384">
        <v>7</v>
      </c>
      <c r="B16" s="385" t="s">
        <v>274</v>
      </c>
      <c r="C16" s="385" t="s">
        <v>489</v>
      </c>
      <c r="D16" s="385" t="s">
        <v>237</v>
      </c>
      <c r="E16" s="387" t="s">
        <v>1139</v>
      </c>
      <c r="F16" s="386" t="s">
        <v>463</v>
      </c>
    </row>
    <row r="17" spans="1:6" ht="14.45" customHeight="1">
      <c r="A17" s="384">
        <v>8</v>
      </c>
      <c r="B17" s="385" t="s">
        <v>256</v>
      </c>
      <c r="C17" s="385" t="s">
        <v>657</v>
      </c>
      <c r="D17" s="385" t="s">
        <v>237</v>
      </c>
      <c r="E17" s="387" t="s">
        <v>1139</v>
      </c>
      <c r="F17" s="386" t="s">
        <v>463</v>
      </c>
    </row>
    <row r="18" spans="1:6" ht="14.45" customHeight="1">
      <c r="A18" s="384">
        <v>9</v>
      </c>
      <c r="B18" s="385" t="s">
        <v>308</v>
      </c>
      <c r="C18" s="385" t="s">
        <v>682</v>
      </c>
      <c r="D18" s="385" t="s">
        <v>237</v>
      </c>
      <c r="E18" s="387" t="s">
        <v>1139</v>
      </c>
      <c r="F18" s="386" t="s">
        <v>463</v>
      </c>
    </row>
    <row r="19" spans="1:6" ht="25.5" customHeight="1">
      <c r="A19" s="384">
        <v>10</v>
      </c>
      <c r="B19" s="385" t="s">
        <v>549</v>
      </c>
      <c r="C19" s="385" t="s">
        <v>688</v>
      </c>
      <c r="D19" s="385" t="s">
        <v>237</v>
      </c>
      <c r="E19" s="387" t="s">
        <v>1139</v>
      </c>
      <c r="F19" s="386" t="s">
        <v>463</v>
      </c>
    </row>
    <row r="20" spans="1:6" ht="23.25" customHeight="1">
      <c r="A20" s="384">
        <v>11</v>
      </c>
      <c r="B20" s="385" t="s">
        <v>550</v>
      </c>
      <c r="C20" s="385" t="s">
        <v>1140</v>
      </c>
      <c r="D20" s="385" t="s">
        <v>254</v>
      </c>
      <c r="E20" s="387" t="s">
        <v>1139</v>
      </c>
      <c r="F20" s="386" t="s">
        <v>463</v>
      </c>
    </row>
    <row r="21" spans="1:6" ht="14.45" customHeight="1">
      <c r="A21" s="384">
        <v>12</v>
      </c>
      <c r="B21" s="385" t="s">
        <v>551</v>
      </c>
      <c r="C21" s="385" t="s">
        <v>552</v>
      </c>
      <c r="D21" s="385" t="s">
        <v>237</v>
      </c>
      <c r="E21" s="387" t="s">
        <v>1139</v>
      </c>
      <c r="F21" s="386" t="s">
        <v>463</v>
      </c>
    </row>
    <row r="22" spans="1:6" ht="25.5" customHeight="1">
      <c r="A22" s="384">
        <v>13</v>
      </c>
      <c r="B22" s="385" t="s">
        <v>553</v>
      </c>
      <c r="C22" s="385" t="s">
        <v>552</v>
      </c>
      <c r="D22" s="385" t="s">
        <v>237</v>
      </c>
      <c r="E22" s="387" t="s">
        <v>1139</v>
      </c>
      <c r="F22" s="386" t="s">
        <v>463</v>
      </c>
    </row>
    <row r="23" spans="1:6" ht="14.45" customHeight="1">
      <c r="A23" s="384">
        <v>14</v>
      </c>
      <c r="B23" s="385" t="s">
        <v>554</v>
      </c>
      <c r="C23" s="385" t="s">
        <v>688</v>
      </c>
      <c r="D23" s="385" t="s">
        <v>237</v>
      </c>
      <c r="E23" s="387" t="s">
        <v>1139</v>
      </c>
      <c r="F23" s="386" t="s">
        <v>463</v>
      </c>
    </row>
    <row r="24" spans="1:6" ht="25.5" customHeight="1">
      <c r="A24" s="384">
        <v>15</v>
      </c>
      <c r="B24" s="385" t="s">
        <v>555</v>
      </c>
      <c r="C24" s="385" t="s">
        <v>763</v>
      </c>
      <c r="D24" s="385" t="s">
        <v>827</v>
      </c>
      <c r="E24" s="387" t="s">
        <v>1139</v>
      </c>
      <c r="F24" s="386" t="s">
        <v>463</v>
      </c>
    </row>
    <row r="25" spans="1:6" ht="14.45" customHeight="1">
      <c r="A25" s="384">
        <v>16</v>
      </c>
      <c r="B25" s="385" t="s">
        <v>268</v>
      </c>
      <c r="C25" s="385" t="s">
        <v>476</v>
      </c>
      <c r="D25" s="385" t="s">
        <v>237</v>
      </c>
      <c r="E25" s="387" t="s">
        <v>1139</v>
      </c>
      <c r="F25" s="386" t="s">
        <v>463</v>
      </c>
    </row>
    <row r="26" spans="1:6" ht="14.45" customHeight="1">
      <c r="A26" s="384">
        <v>17</v>
      </c>
      <c r="B26" s="385" t="s">
        <v>267</v>
      </c>
      <c r="C26" s="385" t="s">
        <v>457</v>
      </c>
      <c r="D26" s="385" t="s">
        <v>237</v>
      </c>
      <c r="E26" s="387" t="s">
        <v>1139</v>
      </c>
      <c r="F26" s="386" t="s">
        <v>463</v>
      </c>
    </row>
    <row r="27" spans="1:6" ht="14.45" customHeight="1">
      <c r="A27" s="384">
        <v>18</v>
      </c>
      <c r="B27" s="385" t="s">
        <v>556</v>
      </c>
      <c r="C27" s="386" t="s">
        <v>489</v>
      </c>
      <c r="D27" s="386" t="s">
        <v>237</v>
      </c>
      <c r="E27" s="387" t="s">
        <v>1139</v>
      </c>
      <c r="F27" s="386" t="s">
        <v>463</v>
      </c>
    </row>
    <row r="28" spans="1:6" ht="14.45" customHeight="1">
      <c r="A28" s="384">
        <v>19</v>
      </c>
      <c r="B28" s="385" t="s">
        <v>339</v>
      </c>
      <c r="C28" s="385" t="s">
        <v>763</v>
      </c>
      <c r="D28" s="385" t="s">
        <v>827</v>
      </c>
      <c r="E28" s="387" t="s">
        <v>1139</v>
      </c>
      <c r="F28" s="386" t="s">
        <v>463</v>
      </c>
    </row>
    <row r="29" spans="1:6" ht="25.5" customHeight="1">
      <c r="A29" s="384">
        <v>20</v>
      </c>
      <c r="B29" s="385" t="s">
        <v>558</v>
      </c>
      <c r="C29" s="385" t="s">
        <v>764</v>
      </c>
      <c r="D29" s="385" t="s">
        <v>237</v>
      </c>
      <c r="E29" s="387" t="s">
        <v>1139</v>
      </c>
      <c r="F29" s="386" t="s">
        <v>463</v>
      </c>
    </row>
    <row r="30" spans="1:6" ht="38.25" customHeight="1">
      <c r="A30" s="384">
        <v>21</v>
      </c>
      <c r="B30" s="385" t="s">
        <v>559</v>
      </c>
      <c r="C30" s="385" t="s">
        <v>765</v>
      </c>
      <c r="D30" s="385" t="s">
        <v>237</v>
      </c>
      <c r="E30" s="387" t="s">
        <v>1139</v>
      </c>
      <c r="F30" s="386" t="s">
        <v>463</v>
      </c>
    </row>
    <row r="31" spans="1:6" ht="25.5" customHeight="1">
      <c r="A31" s="384">
        <v>22</v>
      </c>
      <c r="B31" s="385" t="s">
        <v>560</v>
      </c>
      <c r="C31" s="385" t="s">
        <v>1141</v>
      </c>
      <c r="D31" s="385" t="s">
        <v>827</v>
      </c>
      <c r="E31" s="387" t="s">
        <v>1139</v>
      </c>
      <c r="F31" s="386" t="s">
        <v>463</v>
      </c>
    </row>
    <row r="32" spans="1:6" ht="38.25" customHeight="1">
      <c r="A32" s="384">
        <v>23</v>
      </c>
      <c r="B32" s="385" t="s">
        <v>561</v>
      </c>
      <c r="C32" s="385" t="s">
        <v>477</v>
      </c>
      <c r="D32" s="385" t="s">
        <v>237</v>
      </c>
      <c r="E32" s="387" t="s">
        <v>1139</v>
      </c>
      <c r="F32" s="386" t="s">
        <v>463</v>
      </c>
    </row>
    <row r="33" spans="1:6" ht="38.25" customHeight="1">
      <c r="A33" s="384">
        <v>24</v>
      </c>
      <c r="B33" s="385" t="s">
        <v>562</v>
      </c>
      <c r="C33" s="385" t="s">
        <v>765</v>
      </c>
      <c r="D33" s="385" t="s">
        <v>237</v>
      </c>
      <c r="E33" s="387" t="s">
        <v>1139</v>
      </c>
      <c r="F33" s="386" t="s">
        <v>463</v>
      </c>
    </row>
    <row r="34" spans="1:6" ht="51" customHeight="1">
      <c r="A34" s="384">
        <v>25</v>
      </c>
      <c r="B34" s="385" t="s">
        <v>563</v>
      </c>
      <c r="C34" s="385" t="s">
        <v>765</v>
      </c>
      <c r="D34" s="385" t="s">
        <v>237</v>
      </c>
      <c r="E34" s="387" t="s">
        <v>1139</v>
      </c>
      <c r="F34" s="386" t="s">
        <v>463</v>
      </c>
    </row>
    <row r="35" spans="1:6" ht="38.25" customHeight="1">
      <c r="A35" s="384">
        <v>26</v>
      </c>
      <c r="B35" s="385" t="s">
        <v>564</v>
      </c>
      <c r="C35" s="385" t="s">
        <v>477</v>
      </c>
      <c r="D35" s="385" t="s">
        <v>237</v>
      </c>
      <c r="E35" s="387" t="s">
        <v>1139</v>
      </c>
      <c r="F35" s="386" t="s">
        <v>463</v>
      </c>
    </row>
    <row r="36" spans="1:6" ht="25.5" customHeight="1">
      <c r="A36" s="384">
        <v>27</v>
      </c>
      <c r="B36" s="385" t="s">
        <v>565</v>
      </c>
      <c r="C36" s="385" t="s">
        <v>476</v>
      </c>
      <c r="D36" s="385" t="s">
        <v>237</v>
      </c>
      <c r="E36" s="387" t="s">
        <v>1139</v>
      </c>
      <c r="F36" s="386" t="s">
        <v>463</v>
      </c>
    </row>
    <row r="37" spans="1:6" ht="25.5" customHeight="1">
      <c r="A37" s="384">
        <v>28</v>
      </c>
      <c r="B37" s="385" t="s">
        <v>314</v>
      </c>
      <c r="C37" s="385" t="s">
        <v>477</v>
      </c>
      <c r="D37" s="385" t="s">
        <v>237</v>
      </c>
      <c r="E37" s="387" t="s">
        <v>1139</v>
      </c>
      <c r="F37" s="386" t="s">
        <v>463</v>
      </c>
    </row>
    <row r="38" spans="1:6" ht="25.5" customHeight="1">
      <c r="A38" s="384">
        <v>29</v>
      </c>
      <c r="B38" s="385" t="s">
        <v>566</v>
      </c>
      <c r="C38" s="385" t="s">
        <v>765</v>
      </c>
      <c r="D38" s="385" t="s">
        <v>237</v>
      </c>
      <c r="E38" s="387" t="s">
        <v>1139</v>
      </c>
      <c r="F38" s="386" t="s">
        <v>463</v>
      </c>
    </row>
    <row r="39" spans="1:6" ht="38.25" customHeight="1">
      <c r="A39" s="384">
        <v>30</v>
      </c>
      <c r="B39" s="385" t="s">
        <v>567</v>
      </c>
      <c r="C39" s="385" t="s">
        <v>765</v>
      </c>
      <c r="D39" s="385" t="s">
        <v>237</v>
      </c>
      <c r="E39" s="387" t="s">
        <v>1139</v>
      </c>
      <c r="F39" s="386" t="s">
        <v>463</v>
      </c>
    </row>
    <row r="40" spans="1:6" ht="38.25" customHeight="1">
      <c r="A40" s="384">
        <v>31</v>
      </c>
      <c r="B40" s="385" t="s">
        <v>501</v>
      </c>
      <c r="C40" s="385" t="s">
        <v>477</v>
      </c>
      <c r="D40" s="385" t="s">
        <v>237</v>
      </c>
      <c r="E40" s="387" t="s">
        <v>1139</v>
      </c>
      <c r="F40" s="386" t="s">
        <v>463</v>
      </c>
    </row>
    <row r="41" spans="1:6" ht="39.75" customHeight="1" thickBot="1">
      <c r="A41" s="388">
        <v>32</v>
      </c>
      <c r="B41" s="389" t="s">
        <v>568</v>
      </c>
      <c r="C41" s="385" t="s">
        <v>765</v>
      </c>
      <c r="D41" s="385" t="s">
        <v>237</v>
      </c>
      <c r="E41" s="387" t="s">
        <v>1139</v>
      </c>
      <c r="F41" s="386" t="s">
        <v>463</v>
      </c>
    </row>
    <row r="42" spans="1:6" ht="15.75" customHeight="1" thickBot="1">
      <c r="A42" s="388">
        <v>33</v>
      </c>
      <c r="B42" s="390" t="s">
        <v>270</v>
      </c>
      <c r="C42" s="385" t="s">
        <v>765</v>
      </c>
      <c r="D42" s="385" t="s">
        <v>237</v>
      </c>
      <c r="E42" s="387" t="s">
        <v>1139</v>
      </c>
      <c r="F42" s="386" t="s">
        <v>463</v>
      </c>
    </row>
    <row r="43" spans="1:6" ht="27" customHeight="1" thickBot="1">
      <c r="A43" s="388">
        <v>34</v>
      </c>
      <c r="B43" s="390" t="s">
        <v>309</v>
      </c>
      <c r="C43" s="385" t="s">
        <v>765</v>
      </c>
      <c r="D43" s="385" t="s">
        <v>237</v>
      </c>
      <c r="E43" s="387" t="s">
        <v>1139</v>
      </c>
      <c r="F43" s="386" t="s">
        <v>463</v>
      </c>
    </row>
    <row r="44" spans="1:6" ht="27" customHeight="1" thickBot="1">
      <c r="A44" s="388">
        <v>35</v>
      </c>
      <c r="B44" s="390" t="s">
        <v>569</v>
      </c>
      <c r="C44" s="385" t="s">
        <v>489</v>
      </c>
      <c r="D44" s="385" t="s">
        <v>237</v>
      </c>
      <c r="E44" s="387" t="s">
        <v>1139</v>
      </c>
      <c r="F44" s="386" t="s">
        <v>463</v>
      </c>
    </row>
    <row r="45" spans="1:6" ht="27" customHeight="1" thickBot="1">
      <c r="A45" s="388">
        <v>36</v>
      </c>
      <c r="B45" s="390" t="s">
        <v>570</v>
      </c>
      <c r="C45" s="385" t="s">
        <v>765</v>
      </c>
      <c r="D45" s="385" t="s">
        <v>237</v>
      </c>
      <c r="E45" s="387" t="s">
        <v>1139</v>
      </c>
      <c r="F45" s="386" t="s">
        <v>463</v>
      </c>
    </row>
    <row r="46" spans="1:6" ht="39.75" customHeight="1" thickBot="1">
      <c r="A46" s="388">
        <v>37</v>
      </c>
      <c r="B46" s="390" t="s">
        <v>571</v>
      </c>
      <c r="C46" s="385" t="s">
        <v>765</v>
      </c>
      <c r="D46" s="385" t="s">
        <v>237</v>
      </c>
      <c r="E46" s="387" t="s">
        <v>1139</v>
      </c>
      <c r="F46" s="386" t="s">
        <v>463</v>
      </c>
    </row>
    <row r="47" spans="1:6" ht="27" customHeight="1" thickBot="1">
      <c r="A47" s="388">
        <v>38</v>
      </c>
      <c r="B47" s="390" t="s">
        <v>572</v>
      </c>
      <c r="C47" s="385" t="s">
        <v>765</v>
      </c>
      <c r="D47" s="385" t="s">
        <v>237</v>
      </c>
      <c r="E47" s="387" t="s">
        <v>1139</v>
      </c>
      <c r="F47" s="386" t="s">
        <v>463</v>
      </c>
    </row>
    <row r="48" spans="1:6" ht="39.75" customHeight="1" thickBot="1">
      <c r="A48" s="388">
        <v>39</v>
      </c>
      <c r="B48" s="390" t="s">
        <v>573</v>
      </c>
      <c r="C48" s="385" t="s">
        <v>521</v>
      </c>
      <c r="D48" s="385" t="s">
        <v>237</v>
      </c>
      <c r="E48" s="387" t="s">
        <v>1139</v>
      </c>
      <c r="F48" s="386" t="s">
        <v>463</v>
      </c>
    </row>
    <row r="49" spans="1:6" ht="27" customHeight="1" thickBot="1">
      <c r="A49" s="388">
        <v>40</v>
      </c>
      <c r="B49" s="390" t="s">
        <v>461</v>
      </c>
      <c r="C49" s="385" t="s">
        <v>765</v>
      </c>
      <c r="D49" s="385" t="s">
        <v>237</v>
      </c>
      <c r="E49" s="387" t="s">
        <v>1139</v>
      </c>
      <c r="F49" s="386" t="s">
        <v>463</v>
      </c>
    </row>
    <row r="50" spans="1:6" ht="27" customHeight="1" thickBot="1">
      <c r="A50" s="388">
        <v>41</v>
      </c>
      <c r="B50" s="390" t="s">
        <v>499</v>
      </c>
      <c r="C50" s="385" t="s">
        <v>477</v>
      </c>
      <c r="D50" s="385" t="s">
        <v>237</v>
      </c>
      <c r="E50" s="387" t="s">
        <v>1139</v>
      </c>
      <c r="F50" s="386" t="s">
        <v>463</v>
      </c>
    </row>
    <row r="51" spans="1:6" ht="15.75" customHeight="1" thickBot="1">
      <c r="A51" s="388">
        <v>42</v>
      </c>
      <c r="B51" s="390" t="s">
        <v>312</v>
      </c>
      <c r="C51" s="385" t="s">
        <v>552</v>
      </c>
      <c r="D51" s="385" t="s">
        <v>237</v>
      </c>
      <c r="E51" s="387" t="s">
        <v>1139</v>
      </c>
      <c r="F51" s="386" t="s">
        <v>463</v>
      </c>
    </row>
    <row r="52" spans="1:6" ht="39.75" customHeight="1" thickBot="1">
      <c r="A52" s="388">
        <v>43</v>
      </c>
      <c r="B52" s="390" t="s">
        <v>460</v>
      </c>
      <c r="C52" s="385" t="s">
        <v>834</v>
      </c>
      <c r="D52" s="385" t="s">
        <v>254</v>
      </c>
      <c r="E52" s="387" t="s">
        <v>1139</v>
      </c>
      <c r="F52" s="386" t="s">
        <v>463</v>
      </c>
    </row>
    <row r="53" spans="1:6" ht="27" customHeight="1" thickBot="1">
      <c r="A53" s="388">
        <v>44</v>
      </c>
      <c r="B53" s="390" t="s">
        <v>574</v>
      </c>
      <c r="C53" s="385" t="s">
        <v>765</v>
      </c>
      <c r="D53" s="385" t="s">
        <v>237</v>
      </c>
      <c r="E53" s="387" t="s">
        <v>1139</v>
      </c>
      <c r="F53" s="386" t="s">
        <v>463</v>
      </c>
    </row>
    <row r="54" spans="1:6" ht="39.75" customHeight="1" thickBot="1">
      <c r="A54" s="388">
        <v>45</v>
      </c>
      <c r="B54" s="390" t="s">
        <v>575</v>
      </c>
      <c r="C54" s="385" t="s">
        <v>1141</v>
      </c>
      <c r="D54" s="385" t="s">
        <v>827</v>
      </c>
      <c r="E54" s="387" t="s">
        <v>1139</v>
      </c>
      <c r="F54" s="386" t="s">
        <v>463</v>
      </c>
    </row>
    <row r="55" spans="1:6" ht="27" customHeight="1" thickBot="1">
      <c r="A55" s="388">
        <v>46</v>
      </c>
      <c r="B55" s="390" t="s">
        <v>310</v>
      </c>
      <c r="C55" s="385" t="s">
        <v>765</v>
      </c>
      <c r="D55" s="385" t="s">
        <v>237</v>
      </c>
      <c r="E55" s="387" t="s">
        <v>1139</v>
      </c>
      <c r="F55" s="386" t="s">
        <v>463</v>
      </c>
    </row>
    <row r="56" spans="1:6" ht="27" customHeight="1" thickBot="1">
      <c r="A56" s="388">
        <v>47</v>
      </c>
      <c r="B56" s="390" t="s">
        <v>576</v>
      </c>
      <c r="C56" s="385" t="s">
        <v>765</v>
      </c>
      <c r="D56" s="385" t="s">
        <v>237</v>
      </c>
      <c r="E56" s="387" t="s">
        <v>1139</v>
      </c>
      <c r="F56" s="386" t="s">
        <v>463</v>
      </c>
    </row>
    <row r="57" spans="1:6" ht="27" customHeight="1" thickBot="1">
      <c r="A57" s="388">
        <v>48</v>
      </c>
      <c r="B57" s="390" t="s">
        <v>313</v>
      </c>
      <c r="C57" s="385" t="s">
        <v>1141</v>
      </c>
      <c r="D57" s="385" t="s">
        <v>827</v>
      </c>
      <c r="E57" s="387" t="s">
        <v>1139</v>
      </c>
      <c r="F57" s="386" t="s">
        <v>463</v>
      </c>
    </row>
    <row r="58" spans="1:6" ht="39.75" customHeight="1" thickBot="1">
      <c r="A58" s="388">
        <v>49</v>
      </c>
      <c r="B58" s="390" t="s">
        <v>577</v>
      </c>
      <c r="C58" s="385" t="s">
        <v>1141</v>
      </c>
      <c r="D58" s="385" t="s">
        <v>827</v>
      </c>
      <c r="E58" s="387" t="s">
        <v>1139</v>
      </c>
      <c r="F58" s="386" t="s">
        <v>463</v>
      </c>
    </row>
    <row r="59" spans="1:6" ht="27" customHeight="1" thickBot="1">
      <c r="A59" s="388">
        <v>50</v>
      </c>
      <c r="B59" s="390" t="s">
        <v>315</v>
      </c>
      <c r="C59" s="385" t="s">
        <v>1141</v>
      </c>
      <c r="D59" s="385" t="s">
        <v>827</v>
      </c>
      <c r="E59" s="387" t="s">
        <v>1139</v>
      </c>
      <c r="F59" s="386" t="s">
        <v>463</v>
      </c>
    </row>
    <row r="60" spans="1:6" ht="27" customHeight="1" thickBot="1">
      <c r="A60" s="388">
        <v>51</v>
      </c>
      <c r="B60" s="390" t="s">
        <v>578</v>
      </c>
      <c r="C60" s="385" t="s">
        <v>766</v>
      </c>
      <c r="D60" s="385" t="s">
        <v>237</v>
      </c>
      <c r="E60" s="387" t="s">
        <v>1139</v>
      </c>
      <c r="F60" s="386" t="s">
        <v>463</v>
      </c>
    </row>
    <row r="61" spans="1:6" ht="27" customHeight="1" thickBot="1">
      <c r="A61" s="388">
        <v>52</v>
      </c>
      <c r="B61" s="390" t="s">
        <v>579</v>
      </c>
      <c r="C61" s="385" t="s">
        <v>765</v>
      </c>
      <c r="D61" s="385" t="s">
        <v>237</v>
      </c>
      <c r="E61" s="387" t="s">
        <v>1139</v>
      </c>
      <c r="F61" s="386" t="s">
        <v>463</v>
      </c>
    </row>
    <row r="62" spans="1:6" ht="26.25" customHeight="1" thickBot="1">
      <c r="A62" s="388">
        <v>53</v>
      </c>
      <c r="B62" s="390" t="s">
        <v>500</v>
      </c>
      <c r="C62" s="385" t="s">
        <v>765</v>
      </c>
      <c r="D62" s="385" t="s">
        <v>237</v>
      </c>
      <c r="E62" s="387" t="s">
        <v>1139</v>
      </c>
      <c r="F62" s="386" t="s">
        <v>463</v>
      </c>
    </row>
    <row r="63" spans="1:6" ht="27" customHeight="1" thickBot="1">
      <c r="A63" s="388">
        <v>54</v>
      </c>
      <c r="B63" s="390" t="s">
        <v>580</v>
      </c>
      <c r="C63" s="385" t="s">
        <v>765</v>
      </c>
      <c r="D63" s="385" t="s">
        <v>237</v>
      </c>
      <c r="E63" s="387" t="s">
        <v>1139</v>
      </c>
      <c r="F63" s="386" t="s">
        <v>463</v>
      </c>
    </row>
    <row r="64" spans="1:6" ht="27" customHeight="1" thickBot="1">
      <c r="A64" s="388">
        <v>55</v>
      </c>
      <c r="B64" s="390" t="s">
        <v>581</v>
      </c>
      <c r="C64" s="385" t="s">
        <v>765</v>
      </c>
      <c r="D64" s="385" t="s">
        <v>237</v>
      </c>
      <c r="E64" s="387" t="s">
        <v>1139</v>
      </c>
      <c r="F64" s="386" t="s">
        <v>463</v>
      </c>
    </row>
    <row r="65" spans="1:6" ht="27" customHeight="1" thickBot="1">
      <c r="A65" s="388">
        <v>56</v>
      </c>
      <c r="B65" s="390" t="s">
        <v>316</v>
      </c>
      <c r="C65" s="385" t="s">
        <v>765</v>
      </c>
      <c r="D65" s="385" t="s">
        <v>237</v>
      </c>
      <c r="E65" s="387" t="s">
        <v>1139</v>
      </c>
      <c r="F65" s="386" t="s">
        <v>463</v>
      </c>
    </row>
    <row r="66" spans="1:6" ht="27" customHeight="1" thickBot="1">
      <c r="A66" s="388">
        <v>57</v>
      </c>
      <c r="B66" s="390" t="s">
        <v>459</v>
      </c>
      <c r="C66" s="385" t="s">
        <v>765</v>
      </c>
      <c r="D66" s="385" t="s">
        <v>237</v>
      </c>
      <c r="E66" s="387" t="s">
        <v>1139</v>
      </c>
      <c r="F66" s="386" t="s">
        <v>463</v>
      </c>
    </row>
    <row r="67" spans="1:6" ht="39.75" customHeight="1" thickBot="1">
      <c r="A67" s="388">
        <v>58</v>
      </c>
      <c r="B67" s="390" t="s">
        <v>582</v>
      </c>
      <c r="C67" s="385" t="s">
        <v>514</v>
      </c>
      <c r="D67" s="385" t="s">
        <v>237</v>
      </c>
      <c r="E67" s="387" t="s">
        <v>1139</v>
      </c>
      <c r="F67" s="386" t="s">
        <v>463</v>
      </c>
    </row>
    <row r="68" spans="1:6" ht="39.75" customHeight="1" thickBot="1">
      <c r="A68" s="388">
        <v>59</v>
      </c>
      <c r="B68" s="390" t="s">
        <v>495</v>
      </c>
      <c r="C68" s="385" t="s">
        <v>763</v>
      </c>
      <c r="D68" s="385" t="s">
        <v>827</v>
      </c>
      <c r="E68" s="387" t="s">
        <v>1139</v>
      </c>
      <c r="F68" s="386" t="s">
        <v>463</v>
      </c>
    </row>
    <row r="69" spans="1:6" ht="39.75" customHeight="1">
      <c r="A69" s="388">
        <v>60</v>
      </c>
      <c r="B69" s="391" t="s">
        <v>583</v>
      </c>
      <c r="C69" s="385" t="s">
        <v>766</v>
      </c>
      <c r="D69" s="386" t="s">
        <v>254</v>
      </c>
      <c r="E69" s="387" t="s">
        <v>1139</v>
      </c>
      <c r="F69" s="386" t="s">
        <v>463</v>
      </c>
    </row>
    <row r="70" spans="1:6" ht="15" customHeight="1"/>
    <row r="71" spans="1:6" ht="15" customHeight="1"/>
    <row r="72" spans="1:6" ht="15" customHeight="1"/>
    <row r="73" spans="1:6" ht="15" customHeight="1"/>
    <row r="74" spans="1:6" ht="15" customHeight="1"/>
    <row r="75" spans="1:6" ht="15" customHeight="1"/>
    <row r="76" spans="1:6" ht="15" customHeight="1"/>
    <row r="77" spans="1:6" ht="15" customHeight="1"/>
    <row r="78" spans="1:6" ht="15" customHeight="1"/>
    <row r="79" spans="1:6" ht="15" customHeight="1"/>
    <row r="80" spans="1:6" ht="15" customHeight="1"/>
    <row r="81" ht="15" customHeight="1"/>
    <row r="82" ht="15" customHeight="1"/>
    <row r="83" ht="15" customHeight="1"/>
    <row r="84" ht="15" customHeight="1"/>
    <row r="85" ht="15" customHeight="1"/>
  </sheetData>
  <mergeCells count="11">
    <mergeCell ref="C1:F1"/>
    <mergeCell ref="A2:F2"/>
    <mergeCell ref="A3:F3"/>
    <mergeCell ref="A4:F4"/>
    <mergeCell ref="A6:F6"/>
    <mergeCell ref="A7:F7"/>
    <mergeCell ref="A8:A9"/>
    <mergeCell ref="B8:B9"/>
    <mergeCell ref="C8:D8"/>
    <mergeCell ref="E8:E9"/>
    <mergeCell ref="F8:F9"/>
  </mergeCells>
  <pageMargins left="0.25" right="0.25"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workbookViewId="0">
      <selection activeCell="D23" sqref="D23"/>
    </sheetView>
  </sheetViews>
  <sheetFormatPr defaultRowHeight="15"/>
  <cols>
    <col min="1" max="1" width="3.5703125" style="541" customWidth="1"/>
    <col min="2" max="2" width="25.42578125" style="541" customWidth="1"/>
    <col min="3" max="3" width="21.85546875" style="541" customWidth="1"/>
    <col min="4" max="4" width="16.140625" style="541" customWidth="1"/>
    <col min="5" max="5" width="15.140625" style="541" customWidth="1"/>
    <col min="6" max="6" width="17.28515625" style="541" customWidth="1"/>
    <col min="7" max="256" width="9.140625" style="541"/>
    <col min="257" max="257" width="3.5703125" style="541" customWidth="1"/>
    <col min="258" max="258" width="25.42578125" style="541" customWidth="1"/>
    <col min="259" max="259" width="21.85546875" style="541" customWidth="1"/>
    <col min="260" max="260" width="16.140625" style="541" customWidth="1"/>
    <col min="261" max="261" width="15.140625" style="541" customWidth="1"/>
    <col min="262" max="262" width="17.28515625" style="541" customWidth="1"/>
    <col min="263" max="512" width="9.140625" style="541"/>
    <col min="513" max="513" width="3.5703125" style="541" customWidth="1"/>
    <col min="514" max="514" width="25.42578125" style="541" customWidth="1"/>
    <col min="515" max="515" width="21.85546875" style="541" customWidth="1"/>
    <col min="516" max="516" width="16.140625" style="541" customWidth="1"/>
    <col min="517" max="517" width="15.140625" style="541" customWidth="1"/>
    <col min="518" max="518" width="17.28515625" style="541" customWidth="1"/>
    <col min="519" max="768" width="9.140625" style="541"/>
    <col min="769" max="769" width="3.5703125" style="541" customWidth="1"/>
    <col min="770" max="770" width="25.42578125" style="541" customWidth="1"/>
    <col min="771" max="771" width="21.85546875" style="541" customWidth="1"/>
    <col min="772" max="772" width="16.140625" style="541" customWidth="1"/>
    <col min="773" max="773" width="15.140625" style="541" customWidth="1"/>
    <col min="774" max="774" width="17.28515625" style="541" customWidth="1"/>
    <col min="775" max="1024" width="9.140625" style="541"/>
    <col min="1025" max="1025" width="3.5703125" style="541" customWidth="1"/>
    <col min="1026" max="1026" width="25.42578125" style="541" customWidth="1"/>
    <col min="1027" max="1027" width="21.85546875" style="541" customWidth="1"/>
    <col min="1028" max="1028" width="16.140625" style="541" customWidth="1"/>
    <col min="1029" max="1029" width="15.140625" style="541" customWidth="1"/>
    <col min="1030" max="1030" width="17.28515625" style="541" customWidth="1"/>
    <col min="1031" max="1280" width="9.140625" style="541"/>
    <col min="1281" max="1281" width="3.5703125" style="541" customWidth="1"/>
    <col min="1282" max="1282" width="25.42578125" style="541" customWidth="1"/>
    <col min="1283" max="1283" width="21.85546875" style="541" customWidth="1"/>
    <col min="1284" max="1284" width="16.140625" style="541" customWidth="1"/>
    <col min="1285" max="1285" width="15.140625" style="541" customWidth="1"/>
    <col min="1286" max="1286" width="17.28515625" style="541" customWidth="1"/>
    <col min="1287" max="1536" width="9.140625" style="541"/>
    <col min="1537" max="1537" width="3.5703125" style="541" customWidth="1"/>
    <col min="1538" max="1538" width="25.42578125" style="541" customWidth="1"/>
    <col min="1539" max="1539" width="21.85546875" style="541" customWidth="1"/>
    <col min="1540" max="1540" width="16.140625" style="541" customWidth="1"/>
    <col min="1541" max="1541" width="15.140625" style="541" customWidth="1"/>
    <col min="1542" max="1542" width="17.28515625" style="541" customWidth="1"/>
    <col min="1543" max="1792" width="9.140625" style="541"/>
    <col min="1793" max="1793" width="3.5703125" style="541" customWidth="1"/>
    <col min="1794" max="1794" width="25.42578125" style="541" customWidth="1"/>
    <col min="1795" max="1795" width="21.85546875" style="541" customWidth="1"/>
    <col min="1796" max="1796" width="16.140625" style="541" customWidth="1"/>
    <col min="1797" max="1797" width="15.140625" style="541" customWidth="1"/>
    <col min="1798" max="1798" width="17.28515625" style="541" customWidth="1"/>
    <col min="1799" max="2048" width="9.140625" style="541"/>
    <col min="2049" max="2049" width="3.5703125" style="541" customWidth="1"/>
    <col min="2050" max="2050" width="25.42578125" style="541" customWidth="1"/>
    <col min="2051" max="2051" width="21.85546875" style="541" customWidth="1"/>
    <col min="2052" max="2052" width="16.140625" style="541" customWidth="1"/>
    <col min="2053" max="2053" width="15.140625" style="541" customWidth="1"/>
    <col min="2054" max="2054" width="17.28515625" style="541" customWidth="1"/>
    <col min="2055" max="2304" width="9.140625" style="541"/>
    <col min="2305" max="2305" width="3.5703125" style="541" customWidth="1"/>
    <col min="2306" max="2306" width="25.42578125" style="541" customWidth="1"/>
    <col min="2307" max="2307" width="21.85546875" style="541" customWidth="1"/>
    <col min="2308" max="2308" width="16.140625" style="541" customWidth="1"/>
    <col min="2309" max="2309" width="15.140625" style="541" customWidth="1"/>
    <col min="2310" max="2310" width="17.28515625" style="541" customWidth="1"/>
    <col min="2311" max="2560" width="9.140625" style="541"/>
    <col min="2561" max="2561" width="3.5703125" style="541" customWidth="1"/>
    <col min="2562" max="2562" width="25.42578125" style="541" customWidth="1"/>
    <col min="2563" max="2563" width="21.85546875" style="541" customWidth="1"/>
    <col min="2564" max="2564" width="16.140625" style="541" customWidth="1"/>
    <col min="2565" max="2565" width="15.140625" style="541" customWidth="1"/>
    <col min="2566" max="2566" width="17.28515625" style="541" customWidth="1"/>
    <col min="2567" max="2816" width="9.140625" style="541"/>
    <col min="2817" max="2817" width="3.5703125" style="541" customWidth="1"/>
    <col min="2818" max="2818" width="25.42578125" style="541" customWidth="1"/>
    <col min="2819" max="2819" width="21.85546875" style="541" customWidth="1"/>
    <col min="2820" max="2820" width="16.140625" style="541" customWidth="1"/>
    <col min="2821" max="2821" width="15.140625" style="541" customWidth="1"/>
    <col min="2822" max="2822" width="17.28515625" style="541" customWidth="1"/>
    <col min="2823" max="3072" width="9.140625" style="541"/>
    <col min="3073" max="3073" width="3.5703125" style="541" customWidth="1"/>
    <col min="3074" max="3074" width="25.42578125" style="541" customWidth="1"/>
    <col min="3075" max="3075" width="21.85546875" style="541" customWidth="1"/>
    <col min="3076" max="3076" width="16.140625" style="541" customWidth="1"/>
    <col min="3077" max="3077" width="15.140625" style="541" customWidth="1"/>
    <col min="3078" max="3078" width="17.28515625" style="541" customWidth="1"/>
    <col min="3079" max="3328" width="9.140625" style="541"/>
    <col min="3329" max="3329" width="3.5703125" style="541" customWidth="1"/>
    <col min="3330" max="3330" width="25.42578125" style="541" customWidth="1"/>
    <col min="3331" max="3331" width="21.85546875" style="541" customWidth="1"/>
    <col min="3332" max="3332" width="16.140625" style="541" customWidth="1"/>
    <col min="3333" max="3333" width="15.140625" style="541" customWidth="1"/>
    <col min="3334" max="3334" width="17.28515625" style="541" customWidth="1"/>
    <col min="3335" max="3584" width="9.140625" style="541"/>
    <col min="3585" max="3585" width="3.5703125" style="541" customWidth="1"/>
    <col min="3586" max="3586" width="25.42578125" style="541" customWidth="1"/>
    <col min="3587" max="3587" width="21.85546875" style="541" customWidth="1"/>
    <col min="3588" max="3588" width="16.140625" style="541" customWidth="1"/>
    <col min="3589" max="3589" width="15.140625" style="541" customWidth="1"/>
    <col min="3590" max="3590" width="17.28515625" style="541" customWidth="1"/>
    <col min="3591" max="3840" width="9.140625" style="541"/>
    <col min="3841" max="3841" width="3.5703125" style="541" customWidth="1"/>
    <col min="3842" max="3842" width="25.42578125" style="541" customWidth="1"/>
    <col min="3843" max="3843" width="21.85546875" style="541" customWidth="1"/>
    <col min="3844" max="3844" width="16.140625" style="541" customWidth="1"/>
    <col min="3845" max="3845" width="15.140625" style="541" customWidth="1"/>
    <col min="3846" max="3846" width="17.28515625" style="541" customWidth="1"/>
    <col min="3847" max="4096" width="9.140625" style="541"/>
    <col min="4097" max="4097" width="3.5703125" style="541" customWidth="1"/>
    <col min="4098" max="4098" width="25.42578125" style="541" customWidth="1"/>
    <col min="4099" max="4099" width="21.85546875" style="541" customWidth="1"/>
    <col min="4100" max="4100" width="16.140625" style="541" customWidth="1"/>
    <col min="4101" max="4101" width="15.140625" style="541" customWidth="1"/>
    <col min="4102" max="4102" width="17.28515625" style="541" customWidth="1"/>
    <col min="4103" max="4352" width="9.140625" style="541"/>
    <col min="4353" max="4353" width="3.5703125" style="541" customWidth="1"/>
    <col min="4354" max="4354" width="25.42578125" style="541" customWidth="1"/>
    <col min="4355" max="4355" width="21.85546875" style="541" customWidth="1"/>
    <col min="4356" max="4356" width="16.140625" style="541" customWidth="1"/>
    <col min="4357" max="4357" width="15.140625" style="541" customWidth="1"/>
    <col min="4358" max="4358" width="17.28515625" style="541" customWidth="1"/>
    <col min="4359" max="4608" width="9.140625" style="541"/>
    <col min="4609" max="4609" width="3.5703125" style="541" customWidth="1"/>
    <col min="4610" max="4610" width="25.42578125" style="541" customWidth="1"/>
    <col min="4611" max="4611" width="21.85546875" style="541" customWidth="1"/>
    <col min="4612" max="4612" width="16.140625" style="541" customWidth="1"/>
    <col min="4613" max="4613" width="15.140625" style="541" customWidth="1"/>
    <col min="4614" max="4614" width="17.28515625" style="541" customWidth="1"/>
    <col min="4615" max="4864" width="9.140625" style="541"/>
    <col min="4865" max="4865" width="3.5703125" style="541" customWidth="1"/>
    <col min="4866" max="4866" width="25.42578125" style="541" customWidth="1"/>
    <col min="4867" max="4867" width="21.85546875" style="541" customWidth="1"/>
    <col min="4868" max="4868" width="16.140625" style="541" customWidth="1"/>
    <col min="4869" max="4869" width="15.140625" style="541" customWidth="1"/>
    <col min="4870" max="4870" width="17.28515625" style="541" customWidth="1"/>
    <col min="4871" max="5120" width="9.140625" style="541"/>
    <col min="5121" max="5121" width="3.5703125" style="541" customWidth="1"/>
    <col min="5122" max="5122" width="25.42578125" style="541" customWidth="1"/>
    <col min="5123" max="5123" width="21.85546875" style="541" customWidth="1"/>
    <col min="5124" max="5124" width="16.140625" style="541" customWidth="1"/>
    <col min="5125" max="5125" width="15.140625" style="541" customWidth="1"/>
    <col min="5126" max="5126" width="17.28515625" style="541" customWidth="1"/>
    <col min="5127" max="5376" width="9.140625" style="541"/>
    <col min="5377" max="5377" width="3.5703125" style="541" customWidth="1"/>
    <col min="5378" max="5378" width="25.42578125" style="541" customWidth="1"/>
    <col min="5379" max="5379" width="21.85546875" style="541" customWidth="1"/>
    <col min="5380" max="5380" width="16.140625" style="541" customWidth="1"/>
    <col min="5381" max="5381" width="15.140625" style="541" customWidth="1"/>
    <col min="5382" max="5382" width="17.28515625" style="541" customWidth="1"/>
    <col min="5383" max="5632" width="9.140625" style="541"/>
    <col min="5633" max="5633" width="3.5703125" style="541" customWidth="1"/>
    <col min="5634" max="5634" width="25.42578125" style="541" customWidth="1"/>
    <col min="5635" max="5635" width="21.85546875" style="541" customWidth="1"/>
    <col min="5636" max="5636" width="16.140625" style="541" customWidth="1"/>
    <col min="5637" max="5637" width="15.140625" style="541" customWidth="1"/>
    <col min="5638" max="5638" width="17.28515625" style="541" customWidth="1"/>
    <col min="5639" max="5888" width="9.140625" style="541"/>
    <col min="5889" max="5889" width="3.5703125" style="541" customWidth="1"/>
    <col min="5890" max="5890" width="25.42578125" style="541" customWidth="1"/>
    <col min="5891" max="5891" width="21.85546875" style="541" customWidth="1"/>
    <col min="5892" max="5892" width="16.140625" style="541" customWidth="1"/>
    <col min="5893" max="5893" width="15.140625" style="541" customWidth="1"/>
    <col min="5894" max="5894" width="17.28515625" style="541" customWidth="1"/>
    <col min="5895" max="6144" width="9.140625" style="541"/>
    <col min="6145" max="6145" width="3.5703125" style="541" customWidth="1"/>
    <col min="6146" max="6146" width="25.42578125" style="541" customWidth="1"/>
    <col min="6147" max="6147" width="21.85546875" style="541" customWidth="1"/>
    <col min="6148" max="6148" width="16.140625" style="541" customWidth="1"/>
    <col min="6149" max="6149" width="15.140625" style="541" customWidth="1"/>
    <col min="6150" max="6150" width="17.28515625" style="541" customWidth="1"/>
    <col min="6151" max="6400" width="9.140625" style="541"/>
    <col min="6401" max="6401" width="3.5703125" style="541" customWidth="1"/>
    <col min="6402" max="6402" width="25.42578125" style="541" customWidth="1"/>
    <col min="6403" max="6403" width="21.85546875" style="541" customWidth="1"/>
    <col min="6404" max="6404" width="16.140625" style="541" customWidth="1"/>
    <col min="6405" max="6405" width="15.140625" style="541" customWidth="1"/>
    <col min="6406" max="6406" width="17.28515625" style="541" customWidth="1"/>
    <col min="6407" max="6656" width="9.140625" style="541"/>
    <col min="6657" max="6657" width="3.5703125" style="541" customWidth="1"/>
    <col min="6658" max="6658" width="25.42578125" style="541" customWidth="1"/>
    <col min="6659" max="6659" width="21.85546875" style="541" customWidth="1"/>
    <col min="6660" max="6660" width="16.140625" style="541" customWidth="1"/>
    <col min="6661" max="6661" width="15.140625" style="541" customWidth="1"/>
    <col min="6662" max="6662" width="17.28515625" style="541" customWidth="1"/>
    <col min="6663" max="6912" width="9.140625" style="541"/>
    <col min="6913" max="6913" width="3.5703125" style="541" customWidth="1"/>
    <col min="6914" max="6914" width="25.42578125" style="541" customWidth="1"/>
    <col min="6915" max="6915" width="21.85546875" style="541" customWidth="1"/>
    <col min="6916" max="6916" width="16.140625" style="541" customWidth="1"/>
    <col min="6917" max="6917" width="15.140625" style="541" customWidth="1"/>
    <col min="6918" max="6918" width="17.28515625" style="541" customWidth="1"/>
    <col min="6919" max="7168" width="9.140625" style="541"/>
    <col min="7169" max="7169" width="3.5703125" style="541" customWidth="1"/>
    <col min="7170" max="7170" width="25.42578125" style="541" customWidth="1"/>
    <col min="7171" max="7171" width="21.85546875" style="541" customWidth="1"/>
    <col min="7172" max="7172" width="16.140625" style="541" customWidth="1"/>
    <col min="7173" max="7173" width="15.140625" style="541" customWidth="1"/>
    <col min="7174" max="7174" width="17.28515625" style="541" customWidth="1"/>
    <col min="7175" max="7424" width="9.140625" style="541"/>
    <col min="7425" max="7425" width="3.5703125" style="541" customWidth="1"/>
    <col min="7426" max="7426" width="25.42578125" style="541" customWidth="1"/>
    <col min="7427" max="7427" width="21.85546875" style="541" customWidth="1"/>
    <col min="7428" max="7428" width="16.140625" style="541" customWidth="1"/>
    <col min="7429" max="7429" width="15.140625" style="541" customWidth="1"/>
    <col min="7430" max="7430" width="17.28515625" style="541" customWidth="1"/>
    <col min="7431" max="7680" width="9.140625" style="541"/>
    <col min="7681" max="7681" width="3.5703125" style="541" customWidth="1"/>
    <col min="7682" max="7682" width="25.42578125" style="541" customWidth="1"/>
    <col min="7683" max="7683" width="21.85546875" style="541" customWidth="1"/>
    <col min="7684" max="7684" width="16.140625" style="541" customWidth="1"/>
    <col min="7685" max="7685" width="15.140625" style="541" customWidth="1"/>
    <col min="7686" max="7686" width="17.28515625" style="541" customWidth="1"/>
    <col min="7687" max="7936" width="9.140625" style="541"/>
    <col min="7937" max="7937" width="3.5703125" style="541" customWidth="1"/>
    <col min="7938" max="7938" width="25.42578125" style="541" customWidth="1"/>
    <col min="7939" max="7939" width="21.85546875" style="541" customWidth="1"/>
    <col min="7940" max="7940" width="16.140625" style="541" customWidth="1"/>
    <col min="7941" max="7941" width="15.140625" style="541" customWidth="1"/>
    <col min="7942" max="7942" width="17.28515625" style="541" customWidth="1"/>
    <col min="7943" max="8192" width="9.140625" style="541"/>
    <col min="8193" max="8193" width="3.5703125" style="541" customWidth="1"/>
    <col min="8194" max="8194" width="25.42578125" style="541" customWidth="1"/>
    <col min="8195" max="8195" width="21.85546875" style="541" customWidth="1"/>
    <col min="8196" max="8196" width="16.140625" style="541" customWidth="1"/>
    <col min="8197" max="8197" width="15.140625" style="541" customWidth="1"/>
    <col min="8198" max="8198" width="17.28515625" style="541" customWidth="1"/>
    <col min="8199" max="8448" width="9.140625" style="541"/>
    <col min="8449" max="8449" width="3.5703125" style="541" customWidth="1"/>
    <col min="8450" max="8450" width="25.42578125" style="541" customWidth="1"/>
    <col min="8451" max="8451" width="21.85546875" style="541" customWidth="1"/>
    <col min="8452" max="8452" width="16.140625" style="541" customWidth="1"/>
    <col min="8453" max="8453" width="15.140625" style="541" customWidth="1"/>
    <col min="8454" max="8454" width="17.28515625" style="541" customWidth="1"/>
    <col min="8455" max="8704" width="9.140625" style="541"/>
    <col min="8705" max="8705" width="3.5703125" style="541" customWidth="1"/>
    <col min="8706" max="8706" width="25.42578125" style="541" customWidth="1"/>
    <col min="8707" max="8707" width="21.85546875" style="541" customWidth="1"/>
    <col min="8708" max="8708" width="16.140625" style="541" customWidth="1"/>
    <col min="8709" max="8709" width="15.140625" style="541" customWidth="1"/>
    <col min="8710" max="8710" width="17.28515625" style="541" customWidth="1"/>
    <col min="8711" max="8960" width="9.140625" style="541"/>
    <col min="8961" max="8961" width="3.5703125" style="541" customWidth="1"/>
    <col min="8962" max="8962" width="25.42578125" style="541" customWidth="1"/>
    <col min="8963" max="8963" width="21.85546875" style="541" customWidth="1"/>
    <col min="8964" max="8964" width="16.140625" style="541" customWidth="1"/>
    <col min="8965" max="8965" width="15.140625" style="541" customWidth="1"/>
    <col min="8966" max="8966" width="17.28515625" style="541" customWidth="1"/>
    <col min="8967" max="9216" width="9.140625" style="541"/>
    <col min="9217" max="9217" width="3.5703125" style="541" customWidth="1"/>
    <col min="9218" max="9218" width="25.42578125" style="541" customWidth="1"/>
    <col min="9219" max="9219" width="21.85546875" style="541" customWidth="1"/>
    <col min="9220" max="9220" width="16.140625" style="541" customWidth="1"/>
    <col min="9221" max="9221" width="15.140625" style="541" customWidth="1"/>
    <col min="9222" max="9222" width="17.28515625" style="541" customWidth="1"/>
    <col min="9223" max="9472" width="9.140625" style="541"/>
    <col min="9473" max="9473" width="3.5703125" style="541" customWidth="1"/>
    <col min="9474" max="9474" width="25.42578125" style="541" customWidth="1"/>
    <col min="9475" max="9475" width="21.85546875" style="541" customWidth="1"/>
    <col min="9476" max="9476" width="16.140625" style="541" customWidth="1"/>
    <col min="9477" max="9477" width="15.140625" style="541" customWidth="1"/>
    <col min="9478" max="9478" width="17.28515625" style="541" customWidth="1"/>
    <col min="9479" max="9728" width="9.140625" style="541"/>
    <col min="9729" max="9729" width="3.5703125" style="541" customWidth="1"/>
    <col min="9730" max="9730" width="25.42578125" style="541" customWidth="1"/>
    <col min="9731" max="9731" width="21.85546875" style="541" customWidth="1"/>
    <col min="9732" max="9732" width="16.140625" style="541" customWidth="1"/>
    <col min="9733" max="9733" width="15.140625" style="541" customWidth="1"/>
    <col min="9734" max="9734" width="17.28515625" style="541" customWidth="1"/>
    <col min="9735" max="9984" width="9.140625" style="541"/>
    <col min="9985" max="9985" width="3.5703125" style="541" customWidth="1"/>
    <col min="9986" max="9986" width="25.42578125" style="541" customWidth="1"/>
    <col min="9987" max="9987" width="21.85546875" style="541" customWidth="1"/>
    <col min="9988" max="9988" width="16.140625" style="541" customWidth="1"/>
    <col min="9989" max="9989" width="15.140625" style="541" customWidth="1"/>
    <col min="9990" max="9990" width="17.28515625" style="541" customWidth="1"/>
    <col min="9991" max="10240" width="9.140625" style="541"/>
    <col min="10241" max="10241" width="3.5703125" style="541" customWidth="1"/>
    <col min="10242" max="10242" width="25.42578125" style="541" customWidth="1"/>
    <col min="10243" max="10243" width="21.85546875" style="541" customWidth="1"/>
    <col min="10244" max="10244" width="16.140625" style="541" customWidth="1"/>
    <col min="10245" max="10245" width="15.140625" style="541" customWidth="1"/>
    <col min="10246" max="10246" width="17.28515625" style="541" customWidth="1"/>
    <col min="10247" max="10496" width="9.140625" style="541"/>
    <col min="10497" max="10497" width="3.5703125" style="541" customWidth="1"/>
    <col min="10498" max="10498" width="25.42578125" style="541" customWidth="1"/>
    <col min="10499" max="10499" width="21.85546875" style="541" customWidth="1"/>
    <col min="10500" max="10500" width="16.140625" style="541" customWidth="1"/>
    <col min="10501" max="10501" width="15.140625" style="541" customWidth="1"/>
    <col min="10502" max="10502" width="17.28515625" style="541" customWidth="1"/>
    <col min="10503" max="10752" width="9.140625" style="541"/>
    <col min="10753" max="10753" width="3.5703125" style="541" customWidth="1"/>
    <col min="10754" max="10754" width="25.42578125" style="541" customWidth="1"/>
    <col min="10755" max="10755" width="21.85546875" style="541" customWidth="1"/>
    <col min="10756" max="10756" width="16.140625" style="541" customWidth="1"/>
    <col min="10757" max="10757" width="15.140625" style="541" customWidth="1"/>
    <col min="10758" max="10758" width="17.28515625" style="541" customWidth="1"/>
    <col min="10759" max="11008" width="9.140625" style="541"/>
    <col min="11009" max="11009" width="3.5703125" style="541" customWidth="1"/>
    <col min="11010" max="11010" width="25.42578125" style="541" customWidth="1"/>
    <col min="11011" max="11011" width="21.85546875" style="541" customWidth="1"/>
    <col min="11012" max="11012" width="16.140625" style="541" customWidth="1"/>
    <col min="11013" max="11013" width="15.140625" style="541" customWidth="1"/>
    <col min="11014" max="11014" width="17.28515625" style="541" customWidth="1"/>
    <col min="11015" max="11264" width="9.140625" style="541"/>
    <col min="11265" max="11265" width="3.5703125" style="541" customWidth="1"/>
    <col min="11266" max="11266" width="25.42578125" style="541" customWidth="1"/>
    <col min="11267" max="11267" width="21.85546875" style="541" customWidth="1"/>
    <col min="11268" max="11268" width="16.140625" style="541" customWidth="1"/>
    <col min="11269" max="11269" width="15.140625" style="541" customWidth="1"/>
    <col min="11270" max="11270" width="17.28515625" style="541" customWidth="1"/>
    <col min="11271" max="11520" width="9.140625" style="541"/>
    <col min="11521" max="11521" width="3.5703125" style="541" customWidth="1"/>
    <col min="11522" max="11522" width="25.42578125" style="541" customWidth="1"/>
    <col min="11523" max="11523" width="21.85546875" style="541" customWidth="1"/>
    <col min="11524" max="11524" width="16.140625" style="541" customWidth="1"/>
    <col min="11525" max="11525" width="15.140625" style="541" customWidth="1"/>
    <col min="11526" max="11526" width="17.28515625" style="541" customWidth="1"/>
    <col min="11527" max="11776" width="9.140625" style="541"/>
    <col min="11777" max="11777" width="3.5703125" style="541" customWidth="1"/>
    <col min="11778" max="11778" width="25.42578125" style="541" customWidth="1"/>
    <col min="11779" max="11779" width="21.85546875" style="541" customWidth="1"/>
    <col min="11780" max="11780" width="16.140625" style="541" customWidth="1"/>
    <col min="11781" max="11781" width="15.140625" style="541" customWidth="1"/>
    <col min="11782" max="11782" width="17.28515625" style="541" customWidth="1"/>
    <col min="11783" max="12032" width="9.140625" style="541"/>
    <col min="12033" max="12033" width="3.5703125" style="541" customWidth="1"/>
    <col min="12034" max="12034" width="25.42578125" style="541" customWidth="1"/>
    <col min="12035" max="12035" width="21.85546875" style="541" customWidth="1"/>
    <col min="12036" max="12036" width="16.140625" style="541" customWidth="1"/>
    <col min="12037" max="12037" width="15.140625" style="541" customWidth="1"/>
    <col min="12038" max="12038" width="17.28515625" style="541" customWidth="1"/>
    <col min="12039" max="12288" width="9.140625" style="541"/>
    <col min="12289" max="12289" width="3.5703125" style="541" customWidth="1"/>
    <col min="12290" max="12290" width="25.42578125" style="541" customWidth="1"/>
    <col min="12291" max="12291" width="21.85546875" style="541" customWidth="1"/>
    <col min="12292" max="12292" width="16.140625" style="541" customWidth="1"/>
    <col min="12293" max="12293" width="15.140625" style="541" customWidth="1"/>
    <col min="12294" max="12294" width="17.28515625" style="541" customWidth="1"/>
    <col min="12295" max="12544" width="9.140625" style="541"/>
    <col min="12545" max="12545" width="3.5703125" style="541" customWidth="1"/>
    <col min="12546" max="12546" width="25.42578125" style="541" customWidth="1"/>
    <col min="12547" max="12547" width="21.85546875" style="541" customWidth="1"/>
    <col min="12548" max="12548" width="16.140625" style="541" customWidth="1"/>
    <col min="12549" max="12549" width="15.140625" style="541" customWidth="1"/>
    <col min="12550" max="12550" width="17.28515625" style="541" customWidth="1"/>
    <col min="12551" max="12800" width="9.140625" style="541"/>
    <col min="12801" max="12801" width="3.5703125" style="541" customWidth="1"/>
    <col min="12802" max="12802" width="25.42578125" style="541" customWidth="1"/>
    <col min="12803" max="12803" width="21.85546875" style="541" customWidth="1"/>
    <col min="12804" max="12804" width="16.140625" style="541" customWidth="1"/>
    <col min="12805" max="12805" width="15.140625" style="541" customWidth="1"/>
    <col min="12806" max="12806" width="17.28515625" style="541" customWidth="1"/>
    <col min="12807" max="13056" width="9.140625" style="541"/>
    <col min="13057" max="13057" width="3.5703125" style="541" customWidth="1"/>
    <col min="13058" max="13058" width="25.42578125" style="541" customWidth="1"/>
    <col min="13059" max="13059" width="21.85546875" style="541" customWidth="1"/>
    <col min="13060" max="13060" width="16.140625" style="541" customWidth="1"/>
    <col min="13061" max="13061" width="15.140625" style="541" customWidth="1"/>
    <col min="13062" max="13062" width="17.28515625" style="541" customWidth="1"/>
    <col min="13063" max="13312" width="9.140625" style="541"/>
    <col min="13313" max="13313" width="3.5703125" style="541" customWidth="1"/>
    <col min="13314" max="13314" width="25.42578125" style="541" customWidth="1"/>
    <col min="13315" max="13315" width="21.85546875" style="541" customWidth="1"/>
    <col min="13316" max="13316" width="16.140625" style="541" customWidth="1"/>
    <col min="13317" max="13317" width="15.140625" style="541" customWidth="1"/>
    <col min="13318" max="13318" width="17.28515625" style="541" customWidth="1"/>
    <col min="13319" max="13568" width="9.140625" style="541"/>
    <col min="13569" max="13569" width="3.5703125" style="541" customWidth="1"/>
    <col min="13570" max="13570" width="25.42578125" style="541" customWidth="1"/>
    <col min="13571" max="13571" width="21.85546875" style="541" customWidth="1"/>
    <col min="13572" max="13572" width="16.140625" style="541" customWidth="1"/>
    <col min="13573" max="13573" width="15.140625" style="541" customWidth="1"/>
    <col min="13574" max="13574" width="17.28515625" style="541" customWidth="1"/>
    <col min="13575" max="13824" width="9.140625" style="541"/>
    <col min="13825" max="13825" width="3.5703125" style="541" customWidth="1"/>
    <col min="13826" max="13826" width="25.42578125" style="541" customWidth="1"/>
    <col min="13827" max="13827" width="21.85546875" style="541" customWidth="1"/>
    <col min="13828" max="13828" width="16.140625" style="541" customWidth="1"/>
    <col min="13829" max="13829" width="15.140625" style="541" customWidth="1"/>
    <col min="13830" max="13830" width="17.28515625" style="541" customWidth="1"/>
    <col min="13831" max="14080" width="9.140625" style="541"/>
    <col min="14081" max="14081" width="3.5703125" style="541" customWidth="1"/>
    <col min="14082" max="14082" width="25.42578125" style="541" customWidth="1"/>
    <col min="14083" max="14083" width="21.85546875" style="541" customWidth="1"/>
    <col min="14084" max="14084" width="16.140625" style="541" customWidth="1"/>
    <col min="14085" max="14085" width="15.140625" style="541" customWidth="1"/>
    <col min="14086" max="14086" width="17.28515625" style="541" customWidth="1"/>
    <col min="14087" max="14336" width="9.140625" style="541"/>
    <col min="14337" max="14337" width="3.5703125" style="541" customWidth="1"/>
    <col min="14338" max="14338" width="25.42578125" style="541" customWidth="1"/>
    <col min="14339" max="14339" width="21.85546875" style="541" customWidth="1"/>
    <col min="14340" max="14340" width="16.140625" style="541" customWidth="1"/>
    <col min="14341" max="14341" width="15.140625" style="541" customWidth="1"/>
    <col min="14342" max="14342" width="17.28515625" style="541" customWidth="1"/>
    <col min="14343" max="14592" width="9.140625" style="541"/>
    <col min="14593" max="14593" width="3.5703125" style="541" customWidth="1"/>
    <col min="14594" max="14594" width="25.42578125" style="541" customWidth="1"/>
    <col min="14595" max="14595" width="21.85546875" style="541" customWidth="1"/>
    <col min="14596" max="14596" width="16.140625" style="541" customWidth="1"/>
    <col min="14597" max="14597" width="15.140625" style="541" customWidth="1"/>
    <col min="14598" max="14598" width="17.28515625" style="541" customWidth="1"/>
    <col min="14599" max="14848" width="9.140625" style="541"/>
    <col min="14849" max="14849" width="3.5703125" style="541" customWidth="1"/>
    <col min="14850" max="14850" width="25.42578125" style="541" customWidth="1"/>
    <col min="14851" max="14851" width="21.85546875" style="541" customWidth="1"/>
    <col min="14852" max="14852" width="16.140625" style="541" customWidth="1"/>
    <col min="14853" max="14853" width="15.140625" style="541" customWidth="1"/>
    <col min="14854" max="14854" width="17.28515625" style="541" customWidth="1"/>
    <col min="14855" max="15104" width="9.140625" style="541"/>
    <col min="15105" max="15105" width="3.5703125" style="541" customWidth="1"/>
    <col min="15106" max="15106" width="25.42578125" style="541" customWidth="1"/>
    <col min="15107" max="15107" width="21.85546875" style="541" customWidth="1"/>
    <col min="15108" max="15108" width="16.140625" style="541" customWidth="1"/>
    <col min="15109" max="15109" width="15.140625" style="541" customWidth="1"/>
    <col min="15110" max="15110" width="17.28515625" style="541" customWidth="1"/>
    <col min="15111" max="15360" width="9.140625" style="541"/>
    <col min="15361" max="15361" width="3.5703125" style="541" customWidth="1"/>
    <col min="15362" max="15362" width="25.42578125" style="541" customWidth="1"/>
    <col min="15363" max="15363" width="21.85546875" style="541" customWidth="1"/>
    <col min="15364" max="15364" width="16.140625" style="541" customWidth="1"/>
    <col min="15365" max="15365" width="15.140625" style="541" customWidth="1"/>
    <col min="15366" max="15366" width="17.28515625" style="541" customWidth="1"/>
    <col min="15367" max="15616" width="9.140625" style="541"/>
    <col min="15617" max="15617" width="3.5703125" style="541" customWidth="1"/>
    <col min="15618" max="15618" width="25.42578125" style="541" customWidth="1"/>
    <col min="15619" max="15619" width="21.85546875" style="541" customWidth="1"/>
    <col min="15620" max="15620" width="16.140625" style="541" customWidth="1"/>
    <col min="15621" max="15621" width="15.140625" style="541" customWidth="1"/>
    <col min="15622" max="15622" width="17.28515625" style="541" customWidth="1"/>
    <col min="15623" max="15872" width="9.140625" style="541"/>
    <col min="15873" max="15873" width="3.5703125" style="541" customWidth="1"/>
    <col min="15874" max="15874" width="25.42578125" style="541" customWidth="1"/>
    <col min="15875" max="15875" width="21.85546875" style="541" customWidth="1"/>
    <col min="15876" max="15876" width="16.140625" style="541" customWidth="1"/>
    <col min="15877" max="15877" width="15.140625" style="541" customWidth="1"/>
    <col min="15878" max="15878" width="17.28515625" style="541" customWidth="1"/>
    <col min="15879" max="16128" width="9.140625" style="541"/>
    <col min="16129" max="16129" width="3.5703125" style="541" customWidth="1"/>
    <col min="16130" max="16130" width="25.42578125" style="541" customWidth="1"/>
    <col min="16131" max="16131" width="21.85546875" style="541" customWidth="1"/>
    <col min="16132" max="16132" width="16.140625" style="541" customWidth="1"/>
    <col min="16133" max="16133" width="15.140625" style="541" customWidth="1"/>
    <col min="16134" max="16134" width="17.28515625" style="541" customWidth="1"/>
    <col min="16135" max="16384" width="9.140625" style="541"/>
  </cols>
  <sheetData>
    <row r="1" spans="1:6">
      <c r="A1" s="62"/>
      <c r="B1" s="62"/>
      <c r="C1" s="718" t="s">
        <v>27</v>
      </c>
      <c r="D1" s="718"/>
      <c r="E1" s="718"/>
      <c r="F1" s="718"/>
    </row>
    <row r="2" spans="1:6">
      <c r="A2" s="659" t="s">
        <v>338</v>
      </c>
      <c r="B2" s="719"/>
      <c r="C2" s="719"/>
      <c r="D2" s="719"/>
      <c r="E2" s="719"/>
      <c r="F2" s="719"/>
    </row>
    <row r="3" spans="1:6">
      <c r="A3" s="659" t="s">
        <v>202</v>
      </c>
      <c r="B3" s="719"/>
      <c r="C3" s="719"/>
      <c r="D3" s="719"/>
      <c r="E3" s="719"/>
      <c r="F3" s="719"/>
    </row>
    <row r="4" spans="1:6">
      <c r="A4" s="706" t="s">
        <v>1</v>
      </c>
      <c r="B4" s="720"/>
      <c r="C4" s="720"/>
      <c r="D4" s="720"/>
      <c r="E4" s="720"/>
      <c r="F4" s="720"/>
    </row>
    <row r="5" spans="1:6">
      <c r="A5" s="488"/>
      <c r="B5" s="489"/>
      <c r="C5" s="489"/>
      <c r="D5" s="489"/>
      <c r="E5" s="489"/>
      <c r="F5" s="489"/>
    </row>
    <row r="6" spans="1:6" ht="43.5" customHeight="1">
      <c r="A6" s="707" t="s">
        <v>831</v>
      </c>
      <c r="B6" s="721"/>
      <c r="C6" s="721"/>
      <c r="D6" s="721"/>
      <c r="E6" s="721"/>
      <c r="F6" s="721"/>
    </row>
    <row r="7" spans="1:6">
      <c r="A7" s="711" t="s">
        <v>235</v>
      </c>
      <c r="B7" s="712"/>
      <c r="C7" s="712"/>
      <c r="D7" s="712"/>
      <c r="E7" s="712"/>
      <c r="F7" s="712"/>
    </row>
    <row r="8" spans="1:6" ht="15" customHeight="1">
      <c r="A8" s="713" t="s">
        <v>0</v>
      </c>
      <c r="B8" s="708" t="s">
        <v>33</v>
      </c>
      <c r="C8" s="715" t="s">
        <v>586</v>
      </c>
      <c r="D8" s="716"/>
      <c r="E8" s="717" t="s">
        <v>29</v>
      </c>
      <c r="F8" s="705" t="s">
        <v>155</v>
      </c>
    </row>
    <row r="9" spans="1:6" ht="60">
      <c r="A9" s="713"/>
      <c r="B9" s="714"/>
      <c r="C9" s="487" t="s">
        <v>32</v>
      </c>
      <c r="D9" s="492" t="s">
        <v>34</v>
      </c>
      <c r="E9" s="717"/>
      <c r="F9" s="705"/>
    </row>
    <row r="10" spans="1:6" s="66" customFormat="1">
      <c r="A10" s="63">
        <v>1</v>
      </c>
      <c r="B10" s="110" t="s">
        <v>185</v>
      </c>
      <c r="C10" s="69" t="s">
        <v>489</v>
      </c>
      <c r="D10" s="69" t="s">
        <v>237</v>
      </c>
      <c r="E10" s="265" t="s">
        <v>1134</v>
      </c>
      <c r="F10" s="63" t="s">
        <v>462</v>
      </c>
    </row>
    <row r="11" spans="1:6" s="66" customFormat="1" ht="15.75" thickBot="1">
      <c r="A11" s="63">
        <v>2</v>
      </c>
      <c r="B11" s="152" t="s">
        <v>547</v>
      </c>
      <c r="C11" s="108" t="s">
        <v>832</v>
      </c>
      <c r="D11" s="109" t="s">
        <v>237</v>
      </c>
      <c r="E11" s="265" t="s">
        <v>1134</v>
      </c>
      <c r="F11" s="63" t="s">
        <v>462</v>
      </c>
    </row>
    <row r="12" spans="1:6" s="66" customFormat="1" ht="15.75" thickBot="1">
      <c r="A12" s="63">
        <v>3</v>
      </c>
      <c r="B12" s="152" t="s">
        <v>548</v>
      </c>
      <c r="C12" s="108" t="s">
        <v>832</v>
      </c>
      <c r="D12" s="69" t="s">
        <v>237</v>
      </c>
      <c r="E12" s="265" t="s">
        <v>1134</v>
      </c>
      <c r="F12" s="63" t="s">
        <v>462</v>
      </c>
    </row>
    <row r="13" spans="1:6" s="66" customFormat="1" ht="15.75" thickBot="1">
      <c r="A13" s="63">
        <v>4</v>
      </c>
      <c r="B13" s="152" t="s">
        <v>238</v>
      </c>
      <c r="C13" s="69" t="s">
        <v>476</v>
      </c>
      <c r="D13" s="69" t="s">
        <v>237</v>
      </c>
      <c r="E13" s="265" t="s">
        <v>1134</v>
      </c>
      <c r="F13" s="63" t="s">
        <v>462</v>
      </c>
    </row>
    <row r="14" spans="1:6" s="66" customFormat="1" ht="27.75" customHeight="1" thickBot="1">
      <c r="A14" s="63">
        <v>5</v>
      </c>
      <c r="B14" s="152" t="s">
        <v>248</v>
      </c>
      <c r="C14" s="392" t="s">
        <v>761</v>
      </c>
      <c r="D14" s="69" t="s">
        <v>254</v>
      </c>
      <c r="E14" s="265" t="s">
        <v>1134</v>
      </c>
      <c r="F14" s="63" t="s">
        <v>462</v>
      </c>
    </row>
    <row r="15" spans="1:6" s="66" customFormat="1" ht="15.75" thickBot="1">
      <c r="A15" s="63">
        <v>6</v>
      </c>
      <c r="B15" s="152" t="s">
        <v>478</v>
      </c>
      <c r="C15" s="111" t="s">
        <v>535</v>
      </c>
      <c r="D15" s="109" t="s">
        <v>240</v>
      </c>
      <c r="E15" s="265" t="s">
        <v>1134</v>
      </c>
      <c r="F15" s="63" t="s">
        <v>462</v>
      </c>
    </row>
    <row r="16" spans="1:6" s="66" customFormat="1" ht="15.75" thickBot="1">
      <c r="A16" s="63">
        <v>7</v>
      </c>
      <c r="B16" s="152" t="s">
        <v>274</v>
      </c>
      <c r="C16" s="69" t="s">
        <v>489</v>
      </c>
      <c r="D16" s="109" t="s">
        <v>237</v>
      </c>
      <c r="E16" s="265" t="s">
        <v>1134</v>
      </c>
      <c r="F16" s="63" t="s">
        <v>462</v>
      </c>
    </row>
    <row r="17" spans="1:6" s="66" customFormat="1" ht="26.25" thickBot="1">
      <c r="A17" s="63">
        <v>8</v>
      </c>
      <c r="B17" s="152" t="s">
        <v>256</v>
      </c>
      <c r="C17" s="69" t="s">
        <v>773</v>
      </c>
      <c r="D17" s="69" t="s">
        <v>237</v>
      </c>
      <c r="E17" s="265" t="s">
        <v>1134</v>
      </c>
      <c r="F17" s="63" t="s">
        <v>462</v>
      </c>
    </row>
    <row r="18" spans="1:6" s="66" customFormat="1" ht="26.25" thickBot="1">
      <c r="A18" s="63">
        <v>9</v>
      </c>
      <c r="B18" s="152" t="s">
        <v>587</v>
      </c>
      <c r="C18" s="69" t="s">
        <v>773</v>
      </c>
      <c r="D18" s="69" t="s">
        <v>237</v>
      </c>
      <c r="E18" s="265" t="s">
        <v>1134</v>
      </c>
      <c r="F18" s="63" t="s">
        <v>462</v>
      </c>
    </row>
    <row r="19" spans="1:6" s="66" customFormat="1" ht="26.25" thickBot="1">
      <c r="A19" s="63">
        <v>10</v>
      </c>
      <c r="B19" s="152" t="s">
        <v>549</v>
      </c>
      <c r="C19" s="108" t="s">
        <v>833</v>
      </c>
      <c r="D19" s="109" t="s">
        <v>237</v>
      </c>
      <c r="E19" s="265" t="s">
        <v>1134</v>
      </c>
      <c r="F19" s="63" t="s">
        <v>462</v>
      </c>
    </row>
    <row r="20" spans="1:6" s="66" customFormat="1" ht="26.25" thickBot="1">
      <c r="A20" s="63">
        <v>11</v>
      </c>
      <c r="B20" s="152" t="s">
        <v>317</v>
      </c>
      <c r="C20" s="69" t="s">
        <v>834</v>
      </c>
      <c r="D20" s="69" t="s">
        <v>254</v>
      </c>
      <c r="E20" s="265" t="s">
        <v>1134</v>
      </c>
      <c r="F20" s="63" t="s">
        <v>462</v>
      </c>
    </row>
    <row r="21" spans="1:6" s="66" customFormat="1" ht="15.75" thickBot="1">
      <c r="A21" s="63">
        <v>12</v>
      </c>
      <c r="B21" s="152" t="s">
        <v>551</v>
      </c>
      <c r="C21" s="69" t="s">
        <v>457</v>
      </c>
      <c r="D21" s="69" t="s">
        <v>237</v>
      </c>
      <c r="E21" s="265" t="s">
        <v>1134</v>
      </c>
      <c r="F21" s="63" t="s">
        <v>462</v>
      </c>
    </row>
    <row r="22" spans="1:6" s="66" customFormat="1" ht="26.25" thickBot="1">
      <c r="A22" s="63">
        <v>13</v>
      </c>
      <c r="B22" s="152" t="s">
        <v>588</v>
      </c>
      <c r="C22" s="69" t="s">
        <v>457</v>
      </c>
      <c r="D22" s="69" t="s">
        <v>237</v>
      </c>
      <c r="E22" s="265" t="s">
        <v>1134</v>
      </c>
      <c r="F22" s="63" t="s">
        <v>462</v>
      </c>
    </row>
    <row r="23" spans="1:6" s="66" customFormat="1" ht="15.75" thickBot="1">
      <c r="A23" s="63">
        <v>14</v>
      </c>
      <c r="B23" s="152" t="s">
        <v>589</v>
      </c>
      <c r="C23" s="69" t="s">
        <v>835</v>
      </c>
      <c r="D23" s="109" t="s">
        <v>836</v>
      </c>
      <c r="E23" s="265" t="s">
        <v>1134</v>
      </c>
      <c r="F23" s="63" t="s">
        <v>462</v>
      </c>
    </row>
    <row r="24" spans="1:6" s="66" customFormat="1" ht="26.25" thickBot="1">
      <c r="A24" s="63">
        <v>15</v>
      </c>
      <c r="B24" s="152" t="s">
        <v>555</v>
      </c>
      <c r="C24" s="69" t="s">
        <v>835</v>
      </c>
      <c r="D24" s="69" t="s">
        <v>836</v>
      </c>
      <c r="E24" s="265" t="s">
        <v>1134</v>
      </c>
      <c r="F24" s="63" t="s">
        <v>462</v>
      </c>
    </row>
    <row r="25" spans="1:6" s="66" customFormat="1" ht="15.75" thickBot="1">
      <c r="A25" s="63">
        <v>16</v>
      </c>
      <c r="B25" s="152" t="s">
        <v>268</v>
      </c>
      <c r="C25" s="69" t="s">
        <v>476</v>
      </c>
      <c r="D25" s="69" t="s">
        <v>237</v>
      </c>
      <c r="E25" s="265" t="s">
        <v>1134</v>
      </c>
      <c r="F25" s="63" t="s">
        <v>462</v>
      </c>
    </row>
    <row r="26" spans="1:6" s="66" customFormat="1" ht="15.75" thickBot="1">
      <c r="A26" s="63">
        <v>17</v>
      </c>
      <c r="B26" s="152" t="s">
        <v>267</v>
      </c>
      <c r="C26" s="69" t="s">
        <v>457</v>
      </c>
      <c r="D26" s="69" t="s">
        <v>237</v>
      </c>
      <c r="E26" s="265" t="s">
        <v>1134</v>
      </c>
      <c r="F26" s="63" t="s">
        <v>462</v>
      </c>
    </row>
    <row r="27" spans="1:6" s="66" customFormat="1" ht="15.75" thickBot="1">
      <c r="A27" s="63">
        <v>18</v>
      </c>
      <c r="B27" s="152" t="s">
        <v>242</v>
      </c>
      <c r="C27" s="69" t="s">
        <v>489</v>
      </c>
      <c r="D27" s="109" t="s">
        <v>237</v>
      </c>
      <c r="E27" s="265" t="s">
        <v>1134</v>
      </c>
      <c r="F27" s="63" t="s">
        <v>462</v>
      </c>
    </row>
    <row r="28" spans="1:6" s="66" customFormat="1" ht="15.75" thickBot="1">
      <c r="A28" s="63">
        <v>19</v>
      </c>
      <c r="B28" s="152" t="s">
        <v>339</v>
      </c>
      <c r="C28" s="69" t="s">
        <v>837</v>
      </c>
      <c r="D28" s="69" t="s">
        <v>237</v>
      </c>
      <c r="E28" s="265" t="s">
        <v>1134</v>
      </c>
      <c r="F28" s="63" t="s">
        <v>462</v>
      </c>
    </row>
    <row r="29" spans="1:6" s="66" customFormat="1" ht="26.25" thickBot="1">
      <c r="A29" s="63">
        <v>20</v>
      </c>
      <c r="B29" s="152" t="s">
        <v>318</v>
      </c>
      <c r="C29" s="69" t="s">
        <v>833</v>
      </c>
      <c r="D29" s="69" t="s">
        <v>237</v>
      </c>
      <c r="E29" s="265" t="s">
        <v>1134</v>
      </c>
      <c r="F29" s="63" t="s">
        <v>462</v>
      </c>
    </row>
    <row r="30" spans="1:6" s="66" customFormat="1" ht="26.25" thickBot="1">
      <c r="A30" s="63">
        <v>21</v>
      </c>
      <c r="B30" s="152" t="s">
        <v>590</v>
      </c>
      <c r="C30" s="69" t="s">
        <v>835</v>
      </c>
      <c r="D30" s="69" t="s">
        <v>836</v>
      </c>
      <c r="E30" s="265" t="s">
        <v>1134</v>
      </c>
      <c r="F30" s="63" t="s">
        <v>462</v>
      </c>
    </row>
    <row r="31" spans="1:6" s="66" customFormat="1" ht="26.25" thickBot="1">
      <c r="A31" s="63">
        <v>22</v>
      </c>
      <c r="B31" s="152" t="s">
        <v>591</v>
      </c>
      <c r="C31" s="69" t="s">
        <v>833</v>
      </c>
      <c r="D31" s="69" t="s">
        <v>237</v>
      </c>
      <c r="E31" s="265" t="s">
        <v>1134</v>
      </c>
      <c r="F31" s="63" t="s">
        <v>462</v>
      </c>
    </row>
    <row r="32" spans="1:6" s="66" customFormat="1" ht="15.75" thickBot="1">
      <c r="A32" s="63">
        <v>23</v>
      </c>
      <c r="B32" s="152" t="s">
        <v>592</v>
      </c>
      <c r="C32" s="69" t="s">
        <v>503</v>
      </c>
      <c r="D32" s="113" t="s">
        <v>240</v>
      </c>
      <c r="E32" s="265" t="s">
        <v>1134</v>
      </c>
      <c r="F32" s="63" t="s">
        <v>462</v>
      </c>
    </row>
    <row r="33" spans="1:6" s="66" customFormat="1" ht="39" customHeight="1" thickBot="1">
      <c r="A33" s="63">
        <v>24</v>
      </c>
      <c r="B33" s="393" t="s">
        <v>593</v>
      </c>
      <c r="C33" s="69" t="s">
        <v>835</v>
      </c>
      <c r="D33" s="69" t="s">
        <v>836</v>
      </c>
      <c r="E33" s="265" t="s">
        <v>1134</v>
      </c>
      <c r="F33" s="63" t="s">
        <v>462</v>
      </c>
    </row>
    <row r="34" spans="1:6" s="104" customFormat="1" ht="26.25" thickBot="1">
      <c r="A34" s="63">
        <v>25</v>
      </c>
      <c r="B34" s="152" t="s">
        <v>594</v>
      </c>
      <c r="C34" s="69" t="s">
        <v>837</v>
      </c>
      <c r="D34" s="69" t="s">
        <v>836</v>
      </c>
      <c r="E34" s="265" t="s">
        <v>1134</v>
      </c>
      <c r="F34" s="63" t="s">
        <v>462</v>
      </c>
    </row>
    <row r="35" spans="1:6" s="66" customFormat="1" ht="26.25" thickBot="1">
      <c r="A35" s="63">
        <v>26</v>
      </c>
      <c r="B35" s="152" t="s">
        <v>434</v>
      </c>
      <c r="C35" s="69" t="s">
        <v>774</v>
      </c>
      <c r="D35" s="113" t="s">
        <v>240</v>
      </c>
      <c r="E35" s="265" t="s">
        <v>1134</v>
      </c>
      <c r="F35" s="63" t="s">
        <v>462</v>
      </c>
    </row>
    <row r="36" spans="1:6" s="66" customFormat="1" ht="26.25" thickBot="1">
      <c r="A36" s="63">
        <v>27</v>
      </c>
      <c r="B36" s="152" t="s">
        <v>353</v>
      </c>
      <c r="C36" s="69" t="s">
        <v>833</v>
      </c>
      <c r="D36" s="69" t="s">
        <v>237</v>
      </c>
      <c r="E36" s="265" t="s">
        <v>1134</v>
      </c>
      <c r="F36" s="63" t="s">
        <v>462</v>
      </c>
    </row>
    <row r="37" spans="1:6" s="66" customFormat="1" ht="26.25" thickBot="1">
      <c r="A37" s="63">
        <v>28</v>
      </c>
      <c r="B37" s="152" t="s">
        <v>595</v>
      </c>
      <c r="C37" s="69" t="s">
        <v>833</v>
      </c>
      <c r="D37" s="69" t="s">
        <v>237</v>
      </c>
      <c r="E37" s="265" t="s">
        <v>1134</v>
      </c>
      <c r="F37" s="63" t="s">
        <v>462</v>
      </c>
    </row>
    <row r="38" spans="1:6" s="66" customFormat="1" ht="39" thickBot="1">
      <c r="A38" s="63">
        <v>29</v>
      </c>
      <c r="B38" s="152" t="s">
        <v>596</v>
      </c>
      <c r="C38" s="69" t="s">
        <v>774</v>
      </c>
      <c r="D38" s="113" t="s">
        <v>240</v>
      </c>
      <c r="E38" s="265" t="s">
        <v>1134</v>
      </c>
      <c r="F38" s="63" t="s">
        <v>462</v>
      </c>
    </row>
    <row r="39" spans="1:6" s="66" customFormat="1" ht="26.25" thickBot="1">
      <c r="A39" s="63">
        <v>30</v>
      </c>
      <c r="B39" s="152" t="s">
        <v>597</v>
      </c>
      <c r="C39" s="69" t="s">
        <v>833</v>
      </c>
      <c r="D39" s="69" t="s">
        <v>237</v>
      </c>
      <c r="E39" s="265" t="s">
        <v>1134</v>
      </c>
      <c r="F39" s="63" t="s">
        <v>462</v>
      </c>
    </row>
    <row r="40" spans="1:6" s="66" customFormat="1" ht="26.25" thickBot="1">
      <c r="A40" s="63">
        <v>31</v>
      </c>
      <c r="B40" s="152" t="s">
        <v>598</v>
      </c>
      <c r="C40" s="69" t="s">
        <v>774</v>
      </c>
      <c r="D40" s="113" t="s">
        <v>240</v>
      </c>
      <c r="E40" s="265" t="s">
        <v>1134</v>
      </c>
      <c r="F40" s="63" t="s">
        <v>462</v>
      </c>
    </row>
    <row r="41" spans="1:6" s="66" customFormat="1" ht="39" thickBot="1">
      <c r="A41" s="63">
        <v>32</v>
      </c>
      <c r="B41" s="152" t="s">
        <v>599</v>
      </c>
      <c r="C41" s="69" t="s">
        <v>835</v>
      </c>
      <c r="D41" s="69" t="s">
        <v>836</v>
      </c>
      <c r="E41" s="265" t="s">
        <v>1134</v>
      </c>
      <c r="F41" s="63" t="s">
        <v>462</v>
      </c>
    </row>
    <row r="42" spans="1:6" s="66" customFormat="1" ht="26.25" thickBot="1">
      <c r="A42" s="63">
        <v>33</v>
      </c>
      <c r="B42" s="152" t="s">
        <v>345</v>
      </c>
      <c r="C42" s="69" t="s">
        <v>774</v>
      </c>
      <c r="D42" s="113" t="s">
        <v>240</v>
      </c>
      <c r="E42" s="265" t="s">
        <v>1134</v>
      </c>
      <c r="F42" s="63" t="s">
        <v>462</v>
      </c>
    </row>
    <row r="43" spans="1:6" s="66" customFormat="1" ht="39" thickBot="1">
      <c r="A43" s="63">
        <v>34</v>
      </c>
      <c r="B43" s="153" t="s">
        <v>342</v>
      </c>
      <c r="C43" s="69" t="s">
        <v>833</v>
      </c>
      <c r="D43" s="69" t="s">
        <v>237</v>
      </c>
      <c r="E43" s="265" t="s">
        <v>1134</v>
      </c>
      <c r="F43" s="63" t="s">
        <v>462</v>
      </c>
    </row>
    <row r="44" spans="1:6" s="66" customFormat="1" ht="26.25" thickBot="1">
      <c r="A44" s="63">
        <v>35</v>
      </c>
      <c r="B44" s="152" t="s">
        <v>467</v>
      </c>
      <c r="C44" s="69" t="s">
        <v>774</v>
      </c>
      <c r="D44" s="113" t="s">
        <v>240</v>
      </c>
      <c r="E44" s="265" t="s">
        <v>1134</v>
      </c>
      <c r="F44" s="63" t="s">
        <v>462</v>
      </c>
    </row>
    <row r="45" spans="1:6" s="66" customFormat="1" ht="28.5" customHeight="1" thickBot="1">
      <c r="A45" s="63">
        <v>36</v>
      </c>
      <c r="B45" s="152" t="s">
        <v>346</v>
      </c>
      <c r="C45" s="69" t="s">
        <v>774</v>
      </c>
      <c r="D45" s="113" t="s">
        <v>240</v>
      </c>
      <c r="E45" s="265" t="s">
        <v>1134</v>
      </c>
      <c r="F45" s="63" t="s">
        <v>462</v>
      </c>
    </row>
    <row r="46" spans="1:6" s="66" customFormat="1" ht="39" thickBot="1">
      <c r="A46" s="63">
        <v>37</v>
      </c>
      <c r="B46" s="152" t="s">
        <v>504</v>
      </c>
      <c r="C46" s="69" t="s">
        <v>833</v>
      </c>
      <c r="D46" s="113" t="s">
        <v>254</v>
      </c>
      <c r="E46" s="265" t="s">
        <v>1134</v>
      </c>
      <c r="F46" s="63" t="s">
        <v>462</v>
      </c>
    </row>
    <row r="47" spans="1:6" s="66" customFormat="1" ht="26.25" thickBot="1">
      <c r="A47" s="63">
        <v>38</v>
      </c>
      <c r="B47" s="152" t="s">
        <v>341</v>
      </c>
      <c r="C47" s="69" t="s">
        <v>835</v>
      </c>
      <c r="D47" s="113" t="s">
        <v>836</v>
      </c>
      <c r="E47" s="265" t="s">
        <v>1134</v>
      </c>
      <c r="F47" s="63" t="s">
        <v>462</v>
      </c>
    </row>
    <row r="48" spans="1:6" s="66" customFormat="1" ht="26.25" thickBot="1">
      <c r="A48" s="63">
        <v>39</v>
      </c>
      <c r="B48" s="152" t="s">
        <v>435</v>
      </c>
      <c r="C48" s="69" t="s">
        <v>503</v>
      </c>
      <c r="D48" s="113" t="s">
        <v>240</v>
      </c>
      <c r="E48" s="265" t="s">
        <v>1134</v>
      </c>
      <c r="F48" s="63" t="s">
        <v>462</v>
      </c>
    </row>
    <row r="49" spans="1:6" s="66" customFormat="1" ht="26.25" thickBot="1">
      <c r="A49" s="63">
        <v>40</v>
      </c>
      <c r="B49" s="152" t="s">
        <v>347</v>
      </c>
      <c r="C49" s="69" t="s">
        <v>833</v>
      </c>
      <c r="D49" s="113" t="s">
        <v>254</v>
      </c>
      <c r="E49" s="265" t="s">
        <v>1134</v>
      </c>
      <c r="F49" s="63" t="s">
        <v>462</v>
      </c>
    </row>
    <row r="50" spans="1:6" s="66" customFormat="1" ht="26.25" thickBot="1">
      <c r="A50" s="63">
        <v>41</v>
      </c>
      <c r="B50" s="152" t="s">
        <v>344</v>
      </c>
      <c r="C50" s="69" t="s">
        <v>833</v>
      </c>
      <c r="D50" s="113" t="s">
        <v>254</v>
      </c>
      <c r="E50" s="265" t="s">
        <v>1134</v>
      </c>
      <c r="F50" s="63" t="s">
        <v>462</v>
      </c>
    </row>
    <row r="51" spans="1:6" s="66" customFormat="1" ht="39" thickBot="1">
      <c r="A51" s="63">
        <v>42</v>
      </c>
      <c r="B51" s="152" t="s">
        <v>372</v>
      </c>
      <c r="C51" s="69" t="s">
        <v>774</v>
      </c>
      <c r="D51" s="113" t="s">
        <v>240</v>
      </c>
      <c r="E51" s="265" t="s">
        <v>1134</v>
      </c>
      <c r="F51" s="63" t="s">
        <v>462</v>
      </c>
    </row>
    <row r="52" spans="1:6" s="66" customFormat="1" ht="26.25" thickBot="1">
      <c r="A52" s="63">
        <v>43</v>
      </c>
      <c r="B52" s="152" t="s">
        <v>348</v>
      </c>
      <c r="C52" s="69" t="s">
        <v>838</v>
      </c>
      <c r="D52" s="69" t="s">
        <v>836</v>
      </c>
      <c r="E52" s="265" t="s">
        <v>1134</v>
      </c>
      <c r="F52" s="63" t="s">
        <v>462</v>
      </c>
    </row>
    <row r="53" spans="1:6" s="104" customFormat="1" ht="26.25" thickBot="1">
      <c r="A53" s="63">
        <v>44</v>
      </c>
      <c r="B53" s="152" t="s">
        <v>351</v>
      </c>
      <c r="C53" s="69" t="s">
        <v>774</v>
      </c>
      <c r="D53" s="113" t="s">
        <v>240</v>
      </c>
      <c r="E53" s="265" t="s">
        <v>1134</v>
      </c>
      <c r="F53" s="63" t="s">
        <v>462</v>
      </c>
    </row>
    <row r="54" spans="1:6" s="66" customFormat="1" ht="39" thickBot="1">
      <c r="A54" s="63">
        <v>45</v>
      </c>
      <c r="B54" s="152" t="s">
        <v>502</v>
      </c>
      <c r="C54" s="69" t="s">
        <v>833</v>
      </c>
      <c r="D54" s="69" t="s">
        <v>237</v>
      </c>
      <c r="E54" s="265" t="s">
        <v>1134</v>
      </c>
      <c r="F54" s="63" t="s">
        <v>462</v>
      </c>
    </row>
    <row r="55" spans="1:6" s="66" customFormat="1" ht="26.25" thickBot="1">
      <c r="A55" s="63">
        <v>46</v>
      </c>
      <c r="B55" s="152" t="s">
        <v>352</v>
      </c>
      <c r="C55" s="69" t="s">
        <v>774</v>
      </c>
      <c r="D55" s="113" t="s">
        <v>240</v>
      </c>
      <c r="E55" s="265" t="s">
        <v>1134</v>
      </c>
      <c r="F55" s="63" t="s">
        <v>462</v>
      </c>
    </row>
    <row r="56" spans="1:6" s="66" customFormat="1" ht="26.25" thickBot="1">
      <c r="A56" s="63">
        <v>47</v>
      </c>
      <c r="B56" s="152" t="s">
        <v>343</v>
      </c>
      <c r="C56" s="69" t="s">
        <v>833</v>
      </c>
      <c r="D56" s="69" t="s">
        <v>237</v>
      </c>
      <c r="E56" s="265" t="s">
        <v>1134</v>
      </c>
      <c r="F56" s="63" t="s">
        <v>462</v>
      </c>
    </row>
    <row r="57" spans="1:6" s="66" customFormat="1" ht="39" thickBot="1">
      <c r="A57" s="63">
        <v>48</v>
      </c>
      <c r="B57" s="152" t="s">
        <v>340</v>
      </c>
      <c r="C57" s="69" t="s">
        <v>774</v>
      </c>
      <c r="D57" s="113" t="s">
        <v>240</v>
      </c>
      <c r="E57" s="265" t="s">
        <v>1134</v>
      </c>
      <c r="F57" s="63" t="s">
        <v>462</v>
      </c>
    </row>
    <row r="58" spans="1:6" s="66" customFormat="1" ht="39" thickBot="1">
      <c r="A58" s="63">
        <v>49</v>
      </c>
      <c r="B58" s="152" t="s">
        <v>505</v>
      </c>
      <c r="C58" s="69" t="s">
        <v>774</v>
      </c>
      <c r="D58" s="113" t="s">
        <v>240</v>
      </c>
      <c r="E58" s="265" t="s">
        <v>1134</v>
      </c>
      <c r="F58" s="63" t="s">
        <v>462</v>
      </c>
    </row>
    <row r="59" spans="1:6" s="66" customFormat="1" ht="26.25" thickBot="1">
      <c r="A59" s="63">
        <v>50</v>
      </c>
      <c r="B59" s="152" t="s">
        <v>349</v>
      </c>
      <c r="C59" s="69" t="s">
        <v>774</v>
      </c>
      <c r="D59" s="113" t="s">
        <v>240</v>
      </c>
      <c r="E59" s="265" t="s">
        <v>1134</v>
      </c>
      <c r="F59" s="63" t="s">
        <v>462</v>
      </c>
    </row>
    <row r="60" spans="1:6" s="66" customFormat="1" ht="26.25" thickBot="1">
      <c r="A60" s="63">
        <v>51</v>
      </c>
      <c r="B60" s="152" t="s">
        <v>350</v>
      </c>
      <c r="C60" s="69" t="s">
        <v>774</v>
      </c>
      <c r="D60" s="113" t="s">
        <v>240</v>
      </c>
      <c r="E60" s="265" t="s">
        <v>1134</v>
      </c>
      <c r="F60" s="63" t="s">
        <v>462</v>
      </c>
    </row>
    <row r="61" spans="1:6" s="66" customFormat="1" ht="26.25" thickBot="1">
      <c r="A61" s="63">
        <v>52</v>
      </c>
      <c r="B61" s="152" t="s">
        <v>600</v>
      </c>
      <c r="C61" s="69" t="s">
        <v>774</v>
      </c>
      <c r="D61" s="113" t="s">
        <v>240</v>
      </c>
      <c r="E61" s="265" t="s">
        <v>1134</v>
      </c>
      <c r="F61" s="63" t="s">
        <v>462</v>
      </c>
    </row>
    <row r="62" spans="1:6" s="66" customFormat="1" ht="29.25" customHeight="1" thickBot="1">
      <c r="A62" s="63">
        <v>53</v>
      </c>
      <c r="B62" s="153" t="s">
        <v>659</v>
      </c>
      <c r="C62" s="108" t="s">
        <v>833</v>
      </c>
      <c r="D62" s="69" t="s">
        <v>237</v>
      </c>
      <c r="E62" s="265" t="s">
        <v>1134</v>
      </c>
      <c r="F62" s="63" t="s">
        <v>462</v>
      </c>
    </row>
    <row r="63" spans="1:6" s="66" customFormat="1" ht="15.75" thickBot="1">
      <c r="A63" s="63">
        <v>54</v>
      </c>
      <c r="B63" s="152" t="s">
        <v>583</v>
      </c>
      <c r="C63" s="69" t="s">
        <v>489</v>
      </c>
      <c r="D63" s="109" t="s">
        <v>237</v>
      </c>
      <c r="E63" s="265" t="s">
        <v>1134</v>
      </c>
      <c r="F63" s="63" t="s">
        <v>462</v>
      </c>
    </row>
    <row r="66" spans="2:11">
      <c r="B66" s="62"/>
      <c r="C66" s="62"/>
      <c r="D66" s="62"/>
      <c r="E66" s="62"/>
      <c r="F66" s="62"/>
      <c r="G66" s="62"/>
      <c r="H66" s="62"/>
      <c r="I66" s="62"/>
      <c r="J66" s="62"/>
      <c r="K66" s="62"/>
    </row>
    <row r="67" spans="2:11">
      <c r="B67" s="722"/>
      <c r="C67" s="722"/>
      <c r="D67" s="722"/>
      <c r="E67" s="722"/>
      <c r="F67" s="722"/>
      <c r="G67" s="722"/>
      <c r="H67" s="722"/>
      <c r="I67" s="722"/>
      <c r="J67" s="722"/>
      <c r="K67" s="722"/>
    </row>
  </sheetData>
  <mergeCells count="12">
    <mergeCell ref="C1:F1"/>
    <mergeCell ref="A2:F2"/>
    <mergeCell ref="A3:F3"/>
    <mergeCell ref="A4:F4"/>
    <mergeCell ref="A6:F6"/>
    <mergeCell ref="A7:F7"/>
    <mergeCell ref="A8:A9"/>
    <mergeCell ref="B8:B9"/>
    <mergeCell ref="C8:D8"/>
    <mergeCell ref="E8:E9"/>
    <mergeCell ref="F8:F9"/>
    <mergeCell ref="B67:K67"/>
  </mergeCells>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56"/>
  <sheetViews>
    <sheetView workbookViewId="0">
      <selection activeCell="C1" sqref="C1:F1"/>
    </sheetView>
  </sheetViews>
  <sheetFormatPr defaultRowHeight="15"/>
  <cols>
    <col min="1" max="1" width="3.5703125" style="67" customWidth="1"/>
    <col min="2" max="2" width="22" style="67" customWidth="1"/>
    <col min="3" max="3" width="15.7109375" style="67" customWidth="1"/>
    <col min="4" max="4" width="16.140625" style="67" customWidth="1"/>
    <col min="5" max="5" width="15" style="67" customWidth="1"/>
    <col min="6" max="6" width="16.42578125" style="67" customWidth="1"/>
    <col min="7" max="16384" width="9.140625" style="67"/>
  </cols>
  <sheetData>
    <row r="1" spans="1:12">
      <c r="A1" s="62"/>
      <c r="B1" s="62"/>
      <c r="C1" s="718" t="s">
        <v>27</v>
      </c>
      <c r="D1" s="718"/>
      <c r="E1" s="718"/>
      <c r="F1" s="718"/>
    </row>
    <row r="2" spans="1:12">
      <c r="A2" s="659" t="s">
        <v>130</v>
      </c>
      <c r="B2" s="719"/>
      <c r="C2" s="719"/>
      <c r="D2" s="719"/>
      <c r="E2" s="719"/>
      <c r="F2" s="719"/>
    </row>
    <row r="3" spans="1:12" ht="15" customHeight="1">
      <c r="A3" s="659" t="s">
        <v>202</v>
      </c>
      <c r="B3" s="659"/>
      <c r="C3" s="659"/>
      <c r="D3" s="659"/>
      <c r="E3" s="659"/>
      <c r="F3" s="659"/>
    </row>
    <row r="4" spans="1:12">
      <c r="A4" s="706" t="s">
        <v>1</v>
      </c>
      <c r="B4" s="720"/>
      <c r="C4" s="720"/>
      <c r="D4" s="720"/>
      <c r="E4" s="720"/>
      <c r="F4" s="720"/>
    </row>
    <row r="5" spans="1:12">
      <c r="A5" s="488"/>
      <c r="B5" s="489"/>
      <c r="C5" s="489"/>
      <c r="D5" s="489"/>
      <c r="E5" s="489"/>
      <c r="F5" s="489"/>
    </row>
    <row r="6" spans="1:12">
      <c r="A6" s="742" t="s">
        <v>355</v>
      </c>
      <c r="B6" s="743"/>
      <c r="C6" s="743"/>
      <c r="D6" s="743"/>
      <c r="E6" s="743"/>
      <c r="F6" s="743"/>
    </row>
    <row r="7" spans="1:12" ht="44.25" customHeight="1">
      <c r="A7" s="747" t="s">
        <v>782</v>
      </c>
      <c r="B7" s="748"/>
      <c r="C7" s="748"/>
      <c r="D7" s="748"/>
      <c r="E7" s="748"/>
      <c r="F7" s="748"/>
    </row>
    <row r="8" spans="1:12" s="537" customFormat="1" ht="30" customHeight="1">
      <c r="A8" s="744" t="s">
        <v>0</v>
      </c>
      <c r="B8" s="499" t="s">
        <v>33</v>
      </c>
      <c r="C8" s="745" t="s">
        <v>31</v>
      </c>
      <c r="D8" s="745"/>
      <c r="E8" s="745" t="s">
        <v>29</v>
      </c>
      <c r="F8" s="746" t="s">
        <v>155</v>
      </c>
    </row>
    <row r="9" spans="1:12" s="537" customFormat="1" ht="60">
      <c r="A9" s="744"/>
      <c r="B9" s="498"/>
      <c r="C9" s="499" t="s">
        <v>32</v>
      </c>
      <c r="D9" s="498" t="s">
        <v>34</v>
      </c>
      <c r="E9" s="745"/>
      <c r="F9" s="746"/>
    </row>
    <row r="10" spans="1:12">
      <c r="A10" s="295">
        <v>1</v>
      </c>
      <c r="B10" s="210" t="s">
        <v>604</v>
      </c>
      <c r="C10" s="499" t="s">
        <v>515</v>
      </c>
      <c r="D10" s="499" t="s">
        <v>237</v>
      </c>
      <c r="E10" s="296" t="s">
        <v>1142</v>
      </c>
      <c r="F10" s="499" t="s">
        <v>926</v>
      </c>
    </row>
    <row r="11" spans="1:12">
      <c r="A11" s="295">
        <v>3</v>
      </c>
      <c r="B11" s="210" t="s">
        <v>605</v>
      </c>
      <c r="C11" s="499" t="s">
        <v>515</v>
      </c>
      <c r="D11" s="499" t="s">
        <v>237</v>
      </c>
      <c r="E11" s="296" t="s">
        <v>1142</v>
      </c>
      <c r="F11" s="499" t="s">
        <v>926</v>
      </c>
    </row>
    <row r="12" spans="1:12" ht="30">
      <c r="A12" s="295">
        <v>4</v>
      </c>
      <c r="B12" s="210" t="s">
        <v>238</v>
      </c>
      <c r="C12" s="499" t="s">
        <v>354</v>
      </c>
      <c r="D12" s="499" t="s">
        <v>237</v>
      </c>
      <c r="E12" s="296" t="s">
        <v>1142</v>
      </c>
      <c r="F12" s="499" t="s">
        <v>926</v>
      </c>
      <c r="K12" s="105"/>
    </row>
    <row r="13" spans="1:12">
      <c r="A13" s="295">
        <v>5</v>
      </c>
      <c r="B13" s="210" t="s">
        <v>236</v>
      </c>
      <c r="C13" s="499" t="s">
        <v>784</v>
      </c>
      <c r="D13" s="499" t="s">
        <v>237</v>
      </c>
      <c r="E13" s="296" t="s">
        <v>1142</v>
      </c>
      <c r="F13" s="499" t="s">
        <v>926</v>
      </c>
      <c r="K13" s="218"/>
      <c r="L13" s="497"/>
    </row>
    <row r="14" spans="1:12">
      <c r="A14" s="295">
        <v>6</v>
      </c>
      <c r="B14" s="297" t="s">
        <v>253</v>
      </c>
      <c r="C14" s="499" t="s">
        <v>785</v>
      </c>
      <c r="D14" s="499" t="s">
        <v>240</v>
      </c>
      <c r="E14" s="296" t="s">
        <v>1142</v>
      </c>
      <c r="F14" s="499" t="s">
        <v>926</v>
      </c>
      <c r="K14" s="218"/>
      <c r="L14" s="497"/>
    </row>
    <row r="15" spans="1:12" ht="30">
      <c r="A15" s="295">
        <v>7</v>
      </c>
      <c r="B15" s="1019" t="s">
        <v>319</v>
      </c>
      <c r="C15" s="499" t="s">
        <v>927</v>
      </c>
      <c r="D15" s="499" t="s">
        <v>237</v>
      </c>
      <c r="E15" s="296" t="s">
        <v>1142</v>
      </c>
      <c r="F15" s="499" t="s">
        <v>926</v>
      </c>
      <c r="K15" s="211"/>
      <c r="L15" s="497"/>
    </row>
    <row r="16" spans="1:12">
      <c r="A16" s="295">
        <v>8</v>
      </c>
      <c r="B16" s="1019" t="s">
        <v>1292</v>
      </c>
      <c r="C16" s="499" t="s">
        <v>607</v>
      </c>
      <c r="D16" s="499" t="s">
        <v>237</v>
      </c>
      <c r="E16" s="296" t="s">
        <v>1142</v>
      </c>
      <c r="F16" s="499" t="s">
        <v>926</v>
      </c>
      <c r="K16" s="218"/>
      <c r="L16" s="497"/>
    </row>
    <row r="17" spans="1:12">
      <c r="A17" s="295">
        <v>9</v>
      </c>
      <c r="B17" s="1019" t="s">
        <v>1293</v>
      </c>
      <c r="C17" s="499" t="s">
        <v>1294</v>
      </c>
      <c r="D17" s="499" t="s">
        <v>237</v>
      </c>
      <c r="E17" s="296" t="s">
        <v>1142</v>
      </c>
      <c r="F17" s="499" t="s">
        <v>926</v>
      </c>
      <c r="K17" s="218"/>
      <c r="L17" s="497"/>
    </row>
    <row r="18" spans="1:12">
      <c r="A18" s="295">
        <v>10</v>
      </c>
      <c r="B18" s="1019" t="s">
        <v>1295</v>
      </c>
      <c r="C18" s="499" t="s">
        <v>607</v>
      </c>
      <c r="D18" s="499" t="s">
        <v>237</v>
      </c>
      <c r="E18" s="296" t="s">
        <v>1142</v>
      </c>
      <c r="F18" s="499" t="s">
        <v>926</v>
      </c>
      <c r="K18" s="218"/>
      <c r="L18" s="497"/>
    </row>
    <row r="19" spans="1:12">
      <c r="A19" s="295">
        <v>11</v>
      </c>
      <c r="B19" s="1019" t="s">
        <v>311</v>
      </c>
      <c r="C19" s="499" t="s">
        <v>607</v>
      </c>
      <c r="D19" s="499" t="s">
        <v>237</v>
      </c>
      <c r="E19" s="296" t="s">
        <v>1142</v>
      </c>
      <c r="F19" s="499" t="s">
        <v>926</v>
      </c>
      <c r="K19" s="218"/>
      <c r="L19" s="497"/>
    </row>
    <row r="20" spans="1:12">
      <c r="A20" s="295">
        <v>12</v>
      </c>
      <c r="B20" s="1019" t="s">
        <v>322</v>
      </c>
      <c r="C20" s="499" t="s">
        <v>321</v>
      </c>
      <c r="D20" s="499" t="s">
        <v>237</v>
      </c>
      <c r="E20" s="296" t="s">
        <v>1142</v>
      </c>
      <c r="F20" s="499" t="s">
        <v>926</v>
      </c>
      <c r="K20" s="218"/>
      <c r="L20" s="497"/>
    </row>
    <row r="21" spans="1:12" ht="30">
      <c r="A21" s="295">
        <v>13</v>
      </c>
      <c r="B21" s="1019" t="s">
        <v>308</v>
      </c>
      <c r="C21" s="499" t="s">
        <v>928</v>
      </c>
      <c r="D21" s="499" t="s">
        <v>237</v>
      </c>
      <c r="E21" s="296" t="s">
        <v>1142</v>
      </c>
      <c r="F21" s="499" t="s">
        <v>926</v>
      </c>
      <c r="K21" s="218"/>
      <c r="L21" s="497"/>
    </row>
    <row r="22" spans="1:12">
      <c r="A22" s="295">
        <v>14</v>
      </c>
      <c r="B22" s="1019" t="s">
        <v>256</v>
      </c>
      <c r="C22" s="499" t="s">
        <v>638</v>
      </c>
      <c r="D22" s="499" t="s">
        <v>237</v>
      </c>
      <c r="E22" s="296" t="s">
        <v>1142</v>
      </c>
      <c r="F22" s="499" t="s">
        <v>926</v>
      </c>
      <c r="K22" s="218"/>
      <c r="L22" s="497"/>
    </row>
    <row r="23" spans="1:12" ht="45">
      <c r="A23" s="295">
        <v>15</v>
      </c>
      <c r="B23" s="1019" t="s">
        <v>557</v>
      </c>
      <c r="C23" s="499" t="s">
        <v>323</v>
      </c>
      <c r="D23" s="499" t="s">
        <v>237</v>
      </c>
      <c r="E23" s="296" t="s">
        <v>1142</v>
      </c>
      <c r="F23" s="499" t="s">
        <v>926</v>
      </c>
      <c r="K23" s="218"/>
      <c r="L23" s="497"/>
    </row>
    <row r="24" spans="1:12">
      <c r="A24" s="295">
        <v>16</v>
      </c>
      <c r="B24" s="1019" t="s">
        <v>1170</v>
      </c>
      <c r="C24" s="499" t="s">
        <v>323</v>
      </c>
      <c r="D24" s="499" t="s">
        <v>237</v>
      </c>
      <c r="E24" s="296" t="s">
        <v>1142</v>
      </c>
      <c r="F24" s="499" t="s">
        <v>926</v>
      </c>
      <c r="K24" s="218"/>
      <c r="L24" s="497"/>
    </row>
    <row r="25" spans="1:12">
      <c r="A25" s="295">
        <v>17</v>
      </c>
      <c r="B25" s="1019" t="s">
        <v>236</v>
      </c>
      <c r="C25" s="499" t="s">
        <v>784</v>
      </c>
      <c r="D25" s="499" t="s">
        <v>237</v>
      </c>
      <c r="E25" s="296" t="s">
        <v>1142</v>
      </c>
      <c r="F25" s="499" t="s">
        <v>926</v>
      </c>
      <c r="K25" s="218"/>
      <c r="L25" s="497"/>
    </row>
    <row r="26" spans="1:12" ht="63.75" thickBot="1">
      <c r="A26" s="295">
        <v>18</v>
      </c>
      <c r="B26" s="976" t="s">
        <v>611</v>
      </c>
      <c r="C26" s="499" t="s">
        <v>354</v>
      </c>
      <c r="D26" s="499" t="s">
        <v>237</v>
      </c>
      <c r="E26" s="296" t="s">
        <v>1142</v>
      </c>
      <c r="F26" s="499" t="s">
        <v>926</v>
      </c>
      <c r="J26" s="976"/>
      <c r="K26" s="218"/>
      <c r="L26" s="497"/>
    </row>
    <row r="27" spans="1:12" ht="63.75" thickBot="1">
      <c r="A27" s="295">
        <v>19</v>
      </c>
      <c r="B27" s="976" t="s">
        <v>1143</v>
      </c>
      <c r="C27" s="499" t="s">
        <v>785</v>
      </c>
      <c r="D27" s="499" t="s">
        <v>240</v>
      </c>
      <c r="E27" s="296" t="s">
        <v>1142</v>
      </c>
      <c r="F27" s="499" t="s">
        <v>926</v>
      </c>
      <c r="J27" s="976"/>
      <c r="K27" s="218"/>
      <c r="L27" s="497"/>
    </row>
    <row r="28" spans="1:12" ht="16.5" thickBot="1">
      <c r="A28" s="295">
        <v>20</v>
      </c>
      <c r="B28" s="976" t="s">
        <v>325</v>
      </c>
      <c r="C28" s="499" t="s">
        <v>323</v>
      </c>
      <c r="D28" s="499" t="s">
        <v>237</v>
      </c>
      <c r="E28" s="296" t="s">
        <v>1142</v>
      </c>
      <c r="F28" s="499" t="s">
        <v>926</v>
      </c>
      <c r="J28" s="976"/>
      <c r="K28" s="218"/>
      <c r="L28" s="497"/>
    </row>
    <row r="29" spans="1:12" ht="16.5" thickBot="1">
      <c r="A29" s="295">
        <v>21</v>
      </c>
      <c r="B29" s="976" t="s">
        <v>554</v>
      </c>
      <c r="C29" s="499" t="s">
        <v>1144</v>
      </c>
      <c r="D29" s="499" t="s">
        <v>237</v>
      </c>
      <c r="E29" s="296" t="s">
        <v>1142</v>
      </c>
      <c r="F29" s="499" t="s">
        <v>926</v>
      </c>
      <c r="J29" s="976"/>
    </row>
    <row r="30" spans="1:12" ht="32.25" thickBot="1">
      <c r="A30" s="295">
        <v>22</v>
      </c>
      <c r="B30" s="976" t="s">
        <v>267</v>
      </c>
      <c r="C30" s="499" t="s">
        <v>515</v>
      </c>
      <c r="D30" s="499" t="s">
        <v>237</v>
      </c>
      <c r="E30" s="296" t="s">
        <v>1142</v>
      </c>
      <c r="F30" s="499" t="s">
        <v>926</v>
      </c>
      <c r="J30" s="976"/>
    </row>
    <row r="31" spans="1:12" ht="48" thickBot="1">
      <c r="A31" s="295">
        <v>23</v>
      </c>
      <c r="B31" s="977" t="s">
        <v>796</v>
      </c>
      <c r="C31" s="499" t="s">
        <v>1145</v>
      </c>
      <c r="D31" s="499" t="s">
        <v>237</v>
      </c>
      <c r="E31" s="296" t="s">
        <v>1142</v>
      </c>
      <c r="F31" s="499" t="s">
        <v>926</v>
      </c>
      <c r="J31" s="976"/>
    </row>
    <row r="32" spans="1:12" ht="32.25" thickBot="1">
      <c r="A32" s="295">
        <v>24</v>
      </c>
      <c r="B32" s="976" t="s">
        <v>1146</v>
      </c>
      <c r="C32" s="499" t="s">
        <v>928</v>
      </c>
      <c r="D32" s="499" t="s">
        <v>237</v>
      </c>
      <c r="E32" s="296" t="s">
        <v>1142</v>
      </c>
      <c r="F32" s="499" t="s">
        <v>926</v>
      </c>
      <c r="J32" s="976"/>
    </row>
    <row r="33" spans="1:10" ht="32.25" thickBot="1">
      <c r="A33" s="295">
        <v>25</v>
      </c>
      <c r="B33" s="976" t="s">
        <v>587</v>
      </c>
      <c r="C33" s="499" t="s">
        <v>638</v>
      </c>
      <c r="D33" s="499" t="s">
        <v>237</v>
      </c>
      <c r="E33" s="296" t="s">
        <v>1142</v>
      </c>
      <c r="F33" s="499" t="s">
        <v>926</v>
      </c>
      <c r="J33" s="976"/>
    </row>
    <row r="34" spans="1:10" ht="32.25" thickBot="1">
      <c r="A34" s="295">
        <v>27</v>
      </c>
      <c r="B34" s="976" t="s">
        <v>326</v>
      </c>
      <c r="C34" s="499" t="s">
        <v>327</v>
      </c>
      <c r="D34" s="499" t="s">
        <v>237</v>
      </c>
      <c r="E34" s="296" t="s">
        <v>1142</v>
      </c>
      <c r="F34" s="499" t="s">
        <v>926</v>
      </c>
    </row>
    <row r="35" spans="1:10" ht="16.5" thickBot="1">
      <c r="A35" s="295">
        <v>28</v>
      </c>
      <c r="B35" s="976" t="s">
        <v>953</v>
      </c>
      <c r="C35" s="499" t="s">
        <v>321</v>
      </c>
      <c r="D35" s="499" t="s">
        <v>237</v>
      </c>
      <c r="E35" s="296" t="s">
        <v>1142</v>
      </c>
      <c r="F35" s="499" t="s">
        <v>926</v>
      </c>
    </row>
    <row r="36" spans="1:10" ht="48" thickBot="1">
      <c r="A36" s="295">
        <v>29</v>
      </c>
      <c r="B36" s="976" t="s">
        <v>328</v>
      </c>
      <c r="C36" s="499" t="s">
        <v>515</v>
      </c>
      <c r="D36" s="499" t="s">
        <v>237</v>
      </c>
      <c r="E36" s="296" t="s">
        <v>1142</v>
      </c>
      <c r="F36" s="499" t="s">
        <v>926</v>
      </c>
    </row>
    <row r="37" spans="1:10" ht="32.25" thickBot="1">
      <c r="A37" s="295">
        <v>30</v>
      </c>
      <c r="B37" s="976" t="s">
        <v>261</v>
      </c>
      <c r="C37" s="499" t="s">
        <v>1147</v>
      </c>
      <c r="D37" s="499" t="s">
        <v>237</v>
      </c>
      <c r="E37" s="296" t="s">
        <v>1142</v>
      </c>
      <c r="F37" s="499" t="s">
        <v>926</v>
      </c>
    </row>
    <row r="38" spans="1:10" ht="50.25" customHeight="1" thickBot="1">
      <c r="A38" s="295">
        <v>31</v>
      </c>
      <c r="B38" s="976" t="s">
        <v>1148</v>
      </c>
      <c r="C38" s="499" t="s">
        <v>321</v>
      </c>
      <c r="D38" s="499" t="s">
        <v>237</v>
      </c>
      <c r="E38" s="296" t="s">
        <v>1142</v>
      </c>
      <c r="F38" s="499" t="s">
        <v>926</v>
      </c>
    </row>
    <row r="39" spans="1:10" ht="50.25" customHeight="1" thickBot="1">
      <c r="A39" s="295">
        <v>32</v>
      </c>
      <c r="B39" s="976" t="s">
        <v>1149</v>
      </c>
      <c r="C39" s="499" t="s">
        <v>320</v>
      </c>
      <c r="D39" s="499" t="s">
        <v>237</v>
      </c>
      <c r="E39" s="296" t="s">
        <v>1142</v>
      </c>
      <c r="F39" s="499" t="s">
        <v>926</v>
      </c>
    </row>
    <row r="40" spans="1:10" ht="73.5" customHeight="1" thickBot="1">
      <c r="A40" s="295">
        <v>33</v>
      </c>
      <c r="B40" s="976" t="s">
        <v>330</v>
      </c>
      <c r="C40" s="499" t="s">
        <v>321</v>
      </c>
      <c r="D40" s="499" t="s">
        <v>237</v>
      </c>
      <c r="E40" s="296" t="s">
        <v>1142</v>
      </c>
      <c r="F40" s="499" t="s">
        <v>926</v>
      </c>
    </row>
    <row r="41" spans="1:10" ht="73.5" customHeight="1" thickBot="1">
      <c r="A41" s="295">
        <v>34</v>
      </c>
      <c r="B41" s="976" t="s">
        <v>331</v>
      </c>
      <c r="C41" s="499" t="s">
        <v>327</v>
      </c>
      <c r="D41" s="499" t="s">
        <v>237</v>
      </c>
      <c r="E41" s="296" t="s">
        <v>1142</v>
      </c>
      <c r="F41" s="499" t="s">
        <v>926</v>
      </c>
    </row>
    <row r="42" spans="1:10" ht="16.5" thickBot="1">
      <c r="A42" s="295">
        <v>35</v>
      </c>
      <c r="B42" s="976" t="s">
        <v>332</v>
      </c>
      <c r="C42" s="499" t="s">
        <v>327</v>
      </c>
      <c r="D42" s="499" t="s">
        <v>237</v>
      </c>
      <c r="E42" s="296" t="s">
        <v>1142</v>
      </c>
      <c r="F42" s="499" t="s">
        <v>926</v>
      </c>
    </row>
    <row r="43" spans="1:10" ht="142.5" thickBot="1">
      <c r="A43" s="295">
        <v>36</v>
      </c>
      <c r="B43" s="976" t="s">
        <v>1150</v>
      </c>
      <c r="C43" s="499" t="s">
        <v>638</v>
      </c>
      <c r="D43" s="499" t="s">
        <v>237</v>
      </c>
      <c r="E43" s="296" t="s">
        <v>1142</v>
      </c>
      <c r="F43" s="499" t="s">
        <v>926</v>
      </c>
    </row>
    <row r="44" spans="1:10" ht="32.25" thickBot="1">
      <c r="A44" s="295">
        <v>37</v>
      </c>
      <c r="B44" s="976" t="s">
        <v>248</v>
      </c>
      <c r="C44" s="499" t="s">
        <v>927</v>
      </c>
      <c r="D44" s="499" t="s">
        <v>237</v>
      </c>
      <c r="E44" s="296" t="s">
        <v>1142</v>
      </c>
      <c r="F44" s="499" t="s">
        <v>926</v>
      </c>
    </row>
    <row r="45" spans="1:10" ht="126.75" thickBot="1">
      <c r="A45" s="295">
        <v>38</v>
      </c>
      <c r="B45" s="978" t="s">
        <v>1151</v>
      </c>
      <c r="C45" s="499"/>
      <c r="D45" s="499"/>
      <c r="E45" s="296" t="s">
        <v>1142</v>
      </c>
      <c r="F45" s="499" t="s">
        <v>926</v>
      </c>
    </row>
    <row r="46" spans="1:10" ht="79.5" thickBot="1">
      <c r="A46" s="295">
        <v>39</v>
      </c>
      <c r="B46" s="976" t="s">
        <v>1152</v>
      </c>
      <c r="C46" s="499" t="s">
        <v>327</v>
      </c>
      <c r="D46" s="499" t="s">
        <v>237</v>
      </c>
      <c r="E46" s="296" t="s">
        <v>1142</v>
      </c>
      <c r="F46" s="499" t="s">
        <v>926</v>
      </c>
    </row>
    <row r="47" spans="1:10" ht="174" thickBot="1">
      <c r="A47" s="295">
        <v>40</v>
      </c>
      <c r="B47" s="978" t="s">
        <v>1153</v>
      </c>
      <c r="C47" s="499"/>
      <c r="D47" s="499"/>
      <c r="E47" s="296" t="s">
        <v>1142</v>
      </c>
      <c r="F47" s="499" t="s">
        <v>926</v>
      </c>
    </row>
    <row r="48" spans="1:10" ht="111" thickBot="1">
      <c r="A48" s="295">
        <v>41</v>
      </c>
      <c r="B48" s="976" t="s">
        <v>1154</v>
      </c>
      <c r="C48" s="499" t="s">
        <v>1155</v>
      </c>
      <c r="D48" s="499" t="s">
        <v>237</v>
      </c>
      <c r="E48" s="296" t="s">
        <v>1142</v>
      </c>
      <c r="F48" s="499" t="s">
        <v>926</v>
      </c>
    </row>
    <row r="49" spans="1:6" ht="79.5" thickBot="1">
      <c r="A49" s="67">
        <v>42</v>
      </c>
      <c r="B49" s="976" t="s">
        <v>1156</v>
      </c>
      <c r="C49" s="499" t="s">
        <v>931</v>
      </c>
      <c r="D49" s="499" t="s">
        <v>237</v>
      </c>
      <c r="E49" s="296" t="s">
        <v>1142</v>
      </c>
      <c r="F49" s="499" t="s">
        <v>926</v>
      </c>
    </row>
    <row r="50" spans="1:6" ht="79.5" thickBot="1">
      <c r="A50" s="67">
        <v>43</v>
      </c>
      <c r="B50" s="978" t="s">
        <v>1157</v>
      </c>
      <c r="C50" s="499"/>
      <c r="D50" s="499"/>
      <c r="E50" s="296" t="s">
        <v>1142</v>
      </c>
    </row>
    <row r="51" spans="1:6" ht="79.5" thickBot="1">
      <c r="A51" s="67">
        <v>44</v>
      </c>
      <c r="B51" s="976" t="s">
        <v>1158</v>
      </c>
      <c r="C51" s="499" t="s">
        <v>327</v>
      </c>
      <c r="D51" s="499" t="s">
        <v>237</v>
      </c>
      <c r="E51" s="296" t="s">
        <v>1142</v>
      </c>
      <c r="F51" s="499" t="s">
        <v>926</v>
      </c>
    </row>
    <row r="52" spans="1:6" ht="95.25" thickBot="1">
      <c r="A52" s="67">
        <v>45</v>
      </c>
      <c r="B52" s="978" t="s">
        <v>1159</v>
      </c>
      <c r="C52" s="499"/>
      <c r="D52" s="499"/>
      <c r="E52" s="296" t="s">
        <v>1142</v>
      </c>
      <c r="F52" s="499" t="s">
        <v>926</v>
      </c>
    </row>
    <row r="53" spans="1:6" ht="63.75" thickBot="1">
      <c r="A53" s="67">
        <v>46</v>
      </c>
      <c r="B53" s="976" t="s">
        <v>1160</v>
      </c>
      <c r="C53" s="499" t="s">
        <v>327</v>
      </c>
      <c r="D53" s="499" t="s">
        <v>237</v>
      </c>
      <c r="E53" s="296" t="s">
        <v>1142</v>
      </c>
      <c r="F53" s="499" t="s">
        <v>926</v>
      </c>
    </row>
    <row r="54" spans="1:6" ht="48" thickBot="1">
      <c r="A54" s="67">
        <v>47</v>
      </c>
      <c r="B54" s="976" t="s">
        <v>333</v>
      </c>
      <c r="C54" s="499" t="s">
        <v>931</v>
      </c>
      <c r="D54" s="499" t="s">
        <v>237</v>
      </c>
      <c r="E54" s="296" t="s">
        <v>1142</v>
      </c>
      <c r="F54" s="499" t="s">
        <v>926</v>
      </c>
    </row>
    <row r="55" spans="1:6" ht="126.75" thickBot="1">
      <c r="A55" s="67">
        <v>48</v>
      </c>
      <c r="B55" s="978" t="s">
        <v>1161</v>
      </c>
      <c r="C55" s="499"/>
      <c r="D55" s="499"/>
      <c r="E55" s="296" t="s">
        <v>1142</v>
      </c>
      <c r="F55" s="499" t="s">
        <v>926</v>
      </c>
    </row>
    <row r="56" spans="1:6" ht="48" thickBot="1">
      <c r="A56" s="67">
        <v>49</v>
      </c>
      <c r="B56" s="976" t="s">
        <v>1162</v>
      </c>
      <c r="C56" s="499" t="s">
        <v>327</v>
      </c>
      <c r="D56" s="499" t="s">
        <v>237</v>
      </c>
      <c r="E56" s="296" t="s">
        <v>1142</v>
      </c>
      <c r="F56" s="499" t="s">
        <v>926</v>
      </c>
    </row>
  </sheetData>
  <mergeCells count="10">
    <mergeCell ref="A8:A9"/>
    <mergeCell ref="C8:D8"/>
    <mergeCell ref="E8:E9"/>
    <mergeCell ref="F8:F9"/>
    <mergeCell ref="A7:F7"/>
    <mergeCell ref="C1:F1"/>
    <mergeCell ref="A2:F2"/>
    <mergeCell ref="A3:F3"/>
    <mergeCell ref="A4:F4"/>
    <mergeCell ref="A6:F6"/>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53"/>
  <sheetViews>
    <sheetView workbookViewId="0">
      <selection activeCell="E21" sqref="E21"/>
    </sheetView>
  </sheetViews>
  <sheetFormatPr defaultRowHeight="15"/>
  <cols>
    <col min="1" max="1" width="3.5703125" style="67" customWidth="1"/>
    <col min="2" max="2" width="24" style="67" customWidth="1"/>
    <col min="3" max="3" width="16.28515625" style="67" customWidth="1"/>
    <col min="4" max="4" width="16.140625" style="67" customWidth="1"/>
    <col min="5" max="5" width="15" style="67" customWidth="1"/>
    <col min="6" max="6" width="16.42578125" style="67" customWidth="1"/>
    <col min="7" max="16384" width="9.140625" style="67"/>
  </cols>
  <sheetData>
    <row r="1" spans="1:6">
      <c r="A1" s="62"/>
      <c r="B1" s="62"/>
      <c r="C1" s="718" t="s">
        <v>27</v>
      </c>
      <c r="D1" s="718"/>
      <c r="E1" s="718"/>
      <c r="F1" s="718"/>
    </row>
    <row r="2" spans="1:6" ht="33" customHeight="1">
      <c r="A2" s="659" t="s">
        <v>130</v>
      </c>
      <c r="B2" s="659"/>
      <c r="C2" s="659"/>
      <c r="D2" s="659"/>
      <c r="E2" s="659"/>
      <c r="F2" s="659"/>
    </row>
    <row r="3" spans="1:6" ht="15" customHeight="1">
      <c r="A3" s="659" t="s">
        <v>202</v>
      </c>
      <c r="B3" s="659"/>
      <c r="C3" s="659"/>
      <c r="D3" s="659"/>
      <c r="E3" s="659"/>
      <c r="F3" s="659"/>
    </row>
    <row r="4" spans="1:6" ht="15" customHeight="1">
      <c r="A4" s="706" t="s">
        <v>1</v>
      </c>
      <c r="B4" s="706"/>
      <c r="C4" s="706"/>
      <c r="D4" s="706"/>
      <c r="E4" s="706"/>
      <c r="F4" s="706"/>
    </row>
    <row r="5" spans="1:6">
      <c r="A5" s="488"/>
      <c r="B5" s="489"/>
      <c r="C5" s="489"/>
      <c r="D5" s="489"/>
      <c r="E5" s="489"/>
      <c r="F5" s="489"/>
    </row>
    <row r="6" spans="1:6" ht="48.75" customHeight="1">
      <c r="A6" s="707" t="s">
        <v>356</v>
      </c>
      <c r="B6" s="707"/>
      <c r="C6" s="707"/>
      <c r="D6" s="707"/>
      <c r="E6" s="707"/>
      <c r="F6" s="707"/>
    </row>
    <row r="7" spans="1:6" ht="22.5" customHeight="1">
      <c r="A7" s="711" t="s">
        <v>235</v>
      </c>
      <c r="B7" s="711"/>
      <c r="C7" s="711"/>
      <c r="D7" s="711"/>
      <c r="E7" s="711"/>
      <c r="F7" s="711"/>
    </row>
    <row r="8" spans="1:6" s="537" customFormat="1" ht="15.75" customHeight="1">
      <c r="A8" s="749" t="s">
        <v>0</v>
      </c>
      <c r="B8" s="751" t="s">
        <v>33</v>
      </c>
      <c r="C8" s="753" t="s">
        <v>31</v>
      </c>
      <c r="D8" s="754"/>
      <c r="E8" s="755" t="s">
        <v>29</v>
      </c>
      <c r="F8" s="751" t="s">
        <v>155</v>
      </c>
    </row>
    <row r="9" spans="1:6" s="537" customFormat="1" ht="63.75" customHeight="1">
      <c r="A9" s="750"/>
      <c r="B9" s="752"/>
      <c r="C9" s="499" t="s">
        <v>32</v>
      </c>
      <c r="D9" s="498" t="s">
        <v>34</v>
      </c>
      <c r="E9" s="756"/>
      <c r="F9" s="752"/>
    </row>
    <row r="10" spans="1:6" ht="16.5" thickBot="1">
      <c r="A10" s="536">
        <v>1</v>
      </c>
      <c r="B10" s="976" t="s">
        <v>608</v>
      </c>
      <c r="C10" s="218" t="s">
        <v>515</v>
      </c>
      <c r="D10" s="497" t="s">
        <v>237</v>
      </c>
      <c r="E10" s="296" t="s">
        <v>1142</v>
      </c>
      <c r="F10" s="499" t="s">
        <v>926</v>
      </c>
    </row>
    <row r="11" spans="1:6" ht="16.5" thickBot="1">
      <c r="A11" s="536">
        <v>2</v>
      </c>
      <c r="B11" s="976" t="s">
        <v>783</v>
      </c>
      <c r="C11" s="218" t="s">
        <v>515</v>
      </c>
      <c r="D11" s="497" t="s">
        <v>237</v>
      </c>
      <c r="E11" s="296" t="s">
        <v>1142</v>
      </c>
      <c r="F11" s="499" t="s">
        <v>926</v>
      </c>
    </row>
    <row r="12" spans="1:6" ht="16.5" thickBot="1">
      <c r="A12" s="536">
        <v>3</v>
      </c>
      <c r="B12" s="976" t="s">
        <v>1163</v>
      </c>
      <c r="C12" s="218" t="s">
        <v>515</v>
      </c>
      <c r="D12" s="497" t="s">
        <v>237</v>
      </c>
      <c r="E12" s="296" t="s">
        <v>1142</v>
      </c>
      <c r="F12" s="499" t="s">
        <v>926</v>
      </c>
    </row>
    <row r="13" spans="1:6" ht="16.5" thickBot="1">
      <c r="A13" s="536">
        <v>4</v>
      </c>
      <c r="B13" s="976" t="s">
        <v>238</v>
      </c>
      <c r="C13" s="211" t="s">
        <v>787</v>
      </c>
      <c r="D13" s="497" t="s">
        <v>237</v>
      </c>
      <c r="E13" s="296" t="s">
        <v>1142</v>
      </c>
      <c r="F13" s="499" t="s">
        <v>926</v>
      </c>
    </row>
    <row r="14" spans="1:6" ht="16.5" thickBot="1">
      <c r="A14" s="536">
        <v>5</v>
      </c>
      <c r="B14" s="976" t="s">
        <v>236</v>
      </c>
      <c r="C14" s="218" t="s">
        <v>788</v>
      </c>
      <c r="D14" s="497" t="s">
        <v>237</v>
      </c>
      <c r="E14" s="296" t="s">
        <v>1142</v>
      </c>
      <c r="F14" s="499" t="s">
        <v>926</v>
      </c>
    </row>
    <row r="15" spans="1:6" ht="16.5" thickBot="1">
      <c r="A15" s="536">
        <v>6</v>
      </c>
      <c r="B15" s="976" t="s">
        <v>253</v>
      </c>
      <c r="C15" s="218" t="s">
        <v>646</v>
      </c>
      <c r="D15" s="497" t="s">
        <v>934</v>
      </c>
      <c r="E15" s="296" t="s">
        <v>1142</v>
      </c>
      <c r="F15" s="499" t="s">
        <v>926</v>
      </c>
    </row>
    <row r="16" spans="1:6" ht="32.25" thickBot="1">
      <c r="A16" s="536">
        <v>7</v>
      </c>
      <c r="B16" s="976" t="s">
        <v>319</v>
      </c>
      <c r="C16" s="218" t="s">
        <v>927</v>
      </c>
      <c r="D16" s="497" t="s">
        <v>237</v>
      </c>
      <c r="E16" s="296" t="s">
        <v>1142</v>
      </c>
      <c r="F16" s="499" t="s">
        <v>926</v>
      </c>
    </row>
    <row r="17" spans="1:6" ht="32.25" customHeight="1" thickBot="1">
      <c r="A17" s="536">
        <v>8</v>
      </c>
      <c r="B17" s="976" t="s">
        <v>1164</v>
      </c>
      <c r="C17" s="218" t="s">
        <v>607</v>
      </c>
      <c r="D17" s="497" t="s">
        <v>237</v>
      </c>
      <c r="E17" s="296" t="s">
        <v>1142</v>
      </c>
      <c r="F17" s="499" t="s">
        <v>926</v>
      </c>
    </row>
    <row r="18" spans="1:6" ht="16.5" thickBot="1">
      <c r="A18" s="536">
        <v>9</v>
      </c>
      <c r="B18" s="976" t="s">
        <v>1165</v>
      </c>
      <c r="C18" s="218" t="s">
        <v>1166</v>
      </c>
      <c r="D18" s="497" t="s">
        <v>237</v>
      </c>
      <c r="E18" s="296" t="s">
        <v>1142</v>
      </c>
      <c r="F18" s="499" t="s">
        <v>926</v>
      </c>
    </row>
    <row r="19" spans="1:6" ht="16.5" thickBot="1">
      <c r="A19" s="536">
        <v>10</v>
      </c>
      <c r="B19" s="976" t="s">
        <v>1167</v>
      </c>
      <c r="C19" s="218" t="s">
        <v>607</v>
      </c>
      <c r="D19" s="497" t="s">
        <v>237</v>
      </c>
      <c r="E19" s="296" t="s">
        <v>1142</v>
      </c>
      <c r="F19" s="499" t="s">
        <v>926</v>
      </c>
    </row>
    <row r="20" spans="1:6" ht="16.5" thickBot="1">
      <c r="A20" s="536">
        <v>11</v>
      </c>
      <c r="B20" s="976" t="s">
        <v>1168</v>
      </c>
      <c r="C20" s="218" t="s">
        <v>607</v>
      </c>
      <c r="D20" s="497" t="s">
        <v>237</v>
      </c>
      <c r="E20" s="296" t="s">
        <v>1142</v>
      </c>
      <c r="F20" s="499" t="s">
        <v>926</v>
      </c>
    </row>
    <row r="21" spans="1:6" ht="16.5" thickBot="1">
      <c r="A21" s="536">
        <v>12</v>
      </c>
      <c r="B21" s="976" t="s">
        <v>1169</v>
      </c>
      <c r="C21" s="218" t="s">
        <v>321</v>
      </c>
      <c r="D21" s="497" t="s">
        <v>237</v>
      </c>
      <c r="E21" s="296" t="s">
        <v>1142</v>
      </c>
      <c r="F21" s="499" t="s">
        <v>926</v>
      </c>
    </row>
    <row r="22" spans="1:6" ht="16.5" thickBot="1">
      <c r="A22" s="536">
        <v>13</v>
      </c>
      <c r="B22" s="976" t="s">
        <v>308</v>
      </c>
      <c r="C22" s="218" t="s">
        <v>928</v>
      </c>
      <c r="D22" s="497" t="s">
        <v>237</v>
      </c>
      <c r="E22" s="296" t="s">
        <v>1142</v>
      </c>
      <c r="F22" s="499" t="s">
        <v>926</v>
      </c>
    </row>
    <row r="23" spans="1:6" ht="16.5" thickBot="1">
      <c r="A23" s="536">
        <v>14</v>
      </c>
      <c r="B23" s="976" t="s">
        <v>256</v>
      </c>
      <c r="C23" s="218" t="s">
        <v>638</v>
      </c>
      <c r="D23" s="497" t="s">
        <v>237</v>
      </c>
      <c r="E23" s="296" t="s">
        <v>1142</v>
      </c>
      <c r="F23" s="499" t="s">
        <v>926</v>
      </c>
    </row>
    <row r="24" spans="1:6" ht="48" thickBot="1">
      <c r="A24" s="536">
        <v>15</v>
      </c>
      <c r="B24" s="976" t="s">
        <v>557</v>
      </c>
      <c r="C24" s="218" t="s">
        <v>323</v>
      </c>
      <c r="D24" s="497" t="s">
        <v>237</v>
      </c>
      <c r="E24" s="296" t="s">
        <v>1142</v>
      </c>
      <c r="F24" s="499" t="s">
        <v>926</v>
      </c>
    </row>
    <row r="25" spans="1:6" ht="15.75">
      <c r="A25" s="536">
        <v>16</v>
      </c>
      <c r="B25" s="977" t="s">
        <v>1170</v>
      </c>
      <c r="C25" s="218" t="s">
        <v>323</v>
      </c>
      <c r="D25" s="497" t="s">
        <v>237</v>
      </c>
      <c r="E25" s="296" t="s">
        <v>1142</v>
      </c>
      <c r="F25" s="499" t="s">
        <v>926</v>
      </c>
    </row>
    <row r="26" spans="1:6" ht="16.5" thickBot="1">
      <c r="A26" s="536">
        <v>17</v>
      </c>
      <c r="B26" s="976" t="s">
        <v>325</v>
      </c>
      <c r="C26" s="218" t="s">
        <v>323</v>
      </c>
      <c r="D26" s="497" t="s">
        <v>237</v>
      </c>
      <c r="E26" s="296" t="s">
        <v>1142</v>
      </c>
      <c r="F26" s="499" t="s">
        <v>926</v>
      </c>
    </row>
    <row r="27" spans="1:6" ht="16.5" thickBot="1">
      <c r="A27" s="536">
        <v>18</v>
      </c>
      <c r="B27" s="976" t="s">
        <v>236</v>
      </c>
      <c r="C27" s="218" t="s">
        <v>788</v>
      </c>
      <c r="D27" s="497" t="s">
        <v>237</v>
      </c>
      <c r="E27" s="296" t="s">
        <v>1142</v>
      </c>
      <c r="F27" s="499" t="s">
        <v>926</v>
      </c>
    </row>
    <row r="28" spans="1:6" ht="16.5" thickBot="1">
      <c r="A28" s="536">
        <v>19</v>
      </c>
      <c r="B28" s="976" t="s">
        <v>238</v>
      </c>
      <c r="C28" s="211" t="s">
        <v>787</v>
      </c>
      <c r="D28" s="497" t="s">
        <v>237</v>
      </c>
      <c r="E28" s="296" t="s">
        <v>1142</v>
      </c>
      <c r="F28" s="499" t="s">
        <v>926</v>
      </c>
    </row>
    <row r="29" spans="1:6" ht="48" thickBot="1">
      <c r="A29" s="536">
        <v>20</v>
      </c>
      <c r="B29" s="976" t="s">
        <v>1143</v>
      </c>
      <c r="C29" s="211" t="s">
        <v>646</v>
      </c>
      <c r="D29" s="497" t="s">
        <v>934</v>
      </c>
      <c r="E29" s="296" t="s">
        <v>1142</v>
      </c>
      <c r="F29" s="499" t="s">
        <v>926</v>
      </c>
    </row>
    <row r="30" spans="1:6" ht="32.25" thickBot="1">
      <c r="A30" s="536">
        <v>21</v>
      </c>
      <c r="B30" s="976" t="s">
        <v>267</v>
      </c>
      <c r="C30" s="218" t="s">
        <v>515</v>
      </c>
      <c r="D30" s="497" t="s">
        <v>237</v>
      </c>
      <c r="E30" s="296" t="s">
        <v>1142</v>
      </c>
      <c r="F30" s="499" t="s">
        <v>926</v>
      </c>
    </row>
    <row r="31" spans="1:6" ht="16.5" thickBot="1">
      <c r="A31" s="536">
        <v>22</v>
      </c>
      <c r="B31" s="976" t="s">
        <v>308</v>
      </c>
      <c r="C31" s="211" t="s">
        <v>928</v>
      </c>
      <c r="D31" s="497" t="s">
        <v>237</v>
      </c>
      <c r="E31" s="296" t="s">
        <v>1142</v>
      </c>
      <c r="F31" s="499" t="s">
        <v>926</v>
      </c>
    </row>
    <row r="32" spans="1:6" ht="16.5" thickBot="1">
      <c r="A32" s="536">
        <v>23</v>
      </c>
      <c r="B32" s="976" t="s">
        <v>256</v>
      </c>
      <c r="C32" s="218" t="s">
        <v>638</v>
      </c>
      <c r="D32" s="497" t="s">
        <v>237</v>
      </c>
      <c r="E32" s="296" t="s">
        <v>1142</v>
      </c>
      <c r="F32" s="499" t="s">
        <v>926</v>
      </c>
    </row>
    <row r="33" spans="1:6" ht="32.25" thickBot="1">
      <c r="A33" s="536">
        <v>24</v>
      </c>
      <c r="B33" s="976" t="s">
        <v>281</v>
      </c>
      <c r="C33" s="218" t="s">
        <v>512</v>
      </c>
      <c r="D33" s="497" t="s">
        <v>237</v>
      </c>
      <c r="E33" s="296" t="s">
        <v>1142</v>
      </c>
      <c r="F33" s="499" t="s">
        <v>926</v>
      </c>
    </row>
    <row r="34" spans="1:6" ht="32.25" thickBot="1">
      <c r="A34" s="536">
        <v>25</v>
      </c>
      <c r="B34" s="976" t="s">
        <v>283</v>
      </c>
      <c r="C34" s="218" t="s">
        <v>788</v>
      </c>
      <c r="D34" s="497" t="s">
        <v>237</v>
      </c>
      <c r="E34" s="296" t="s">
        <v>1142</v>
      </c>
      <c r="F34" s="499" t="s">
        <v>926</v>
      </c>
    </row>
    <row r="35" spans="1:6" ht="32.25" thickBot="1">
      <c r="A35" s="536">
        <v>26</v>
      </c>
      <c r="B35" s="976" t="s">
        <v>284</v>
      </c>
      <c r="C35" s="218" t="s">
        <v>645</v>
      </c>
      <c r="D35" s="497" t="s">
        <v>237</v>
      </c>
      <c r="E35" s="296" t="s">
        <v>1142</v>
      </c>
      <c r="F35" s="499" t="s">
        <v>926</v>
      </c>
    </row>
    <row r="36" spans="1:6" ht="32.25" thickBot="1">
      <c r="A36" s="536">
        <v>27</v>
      </c>
      <c r="B36" s="976" t="s">
        <v>334</v>
      </c>
      <c r="C36" s="218" t="s">
        <v>645</v>
      </c>
      <c r="D36" s="497" t="s">
        <v>237</v>
      </c>
      <c r="E36" s="296" t="s">
        <v>1142</v>
      </c>
      <c r="F36" s="499" t="s">
        <v>926</v>
      </c>
    </row>
    <row r="37" spans="1:6" ht="16.5" thickBot="1">
      <c r="A37" s="536">
        <v>28</v>
      </c>
      <c r="B37" s="976" t="s">
        <v>288</v>
      </c>
      <c r="C37" s="218" t="s">
        <v>610</v>
      </c>
      <c r="D37" s="497" t="s">
        <v>237</v>
      </c>
      <c r="E37" s="296" t="s">
        <v>1142</v>
      </c>
      <c r="F37" s="499" t="s">
        <v>926</v>
      </c>
    </row>
    <row r="38" spans="1:6" ht="16.5" thickBot="1">
      <c r="A38" s="536">
        <v>29</v>
      </c>
      <c r="B38" s="976" t="s">
        <v>285</v>
      </c>
      <c r="C38" s="218" t="s">
        <v>610</v>
      </c>
      <c r="D38" s="497" t="s">
        <v>237</v>
      </c>
      <c r="E38" s="296" t="s">
        <v>1142</v>
      </c>
      <c r="F38" s="499" t="s">
        <v>926</v>
      </c>
    </row>
    <row r="39" spans="1:6" ht="16.5" thickBot="1">
      <c r="A39" s="536">
        <v>30</v>
      </c>
      <c r="B39" s="976" t="s">
        <v>335</v>
      </c>
      <c r="C39" s="218" t="s">
        <v>610</v>
      </c>
      <c r="D39" s="497" t="s">
        <v>237</v>
      </c>
      <c r="E39" s="296" t="s">
        <v>1142</v>
      </c>
      <c r="F39" s="499" t="s">
        <v>926</v>
      </c>
    </row>
    <row r="40" spans="1:6" ht="16.5" thickBot="1">
      <c r="A40" s="536">
        <v>31</v>
      </c>
      <c r="B40" s="976" t="s">
        <v>286</v>
      </c>
      <c r="C40" s="218" t="s">
        <v>610</v>
      </c>
      <c r="D40" s="497" t="s">
        <v>237</v>
      </c>
      <c r="E40" s="296" t="s">
        <v>1142</v>
      </c>
      <c r="F40" s="499" t="s">
        <v>926</v>
      </c>
    </row>
    <row r="41" spans="1:6" ht="16.5" thickBot="1">
      <c r="A41" s="536">
        <v>32</v>
      </c>
      <c r="B41" s="976" t="s">
        <v>336</v>
      </c>
      <c r="C41" s="218" t="s">
        <v>610</v>
      </c>
      <c r="D41" s="497" t="s">
        <v>237</v>
      </c>
      <c r="E41" s="296" t="s">
        <v>1142</v>
      </c>
      <c r="F41" s="499" t="s">
        <v>926</v>
      </c>
    </row>
    <row r="42" spans="1:6" ht="16.5" thickBot="1">
      <c r="A42" s="536">
        <v>33</v>
      </c>
      <c r="B42" s="976" t="s">
        <v>247</v>
      </c>
      <c r="C42" s="218" t="s">
        <v>327</v>
      </c>
      <c r="D42" s="497" t="s">
        <v>237</v>
      </c>
      <c r="E42" s="296" t="s">
        <v>1142</v>
      </c>
      <c r="F42" s="499" t="s">
        <v>926</v>
      </c>
    </row>
    <row r="43" spans="1:6" ht="15" customHeight="1" thickBot="1">
      <c r="A43" s="536">
        <v>34</v>
      </c>
      <c r="B43" s="976" t="s">
        <v>326</v>
      </c>
      <c r="C43" s="218" t="s">
        <v>509</v>
      </c>
      <c r="D43" s="497" t="s">
        <v>237</v>
      </c>
      <c r="E43" s="296" t="s">
        <v>1142</v>
      </c>
      <c r="F43" s="499" t="s">
        <v>926</v>
      </c>
    </row>
    <row r="44" spans="1:6" ht="16.5" thickBot="1">
      <c r="A44" s="536">
        <v>35</v>
      </c>
      <c r="B44" s="976" t="s">
        <v>249</v>
      </c>
      <c r="C44" s="211" t="s">
        <v>321</v>
      </c>
      <c r="D44" s="497" t="s">
        <v>237</v>
      </c>
      <c r="E44" s="296" t="s">
        <v>1142</v>
      </c>
      <c r="F44" s="499" t="s">
        <v>926</v>
      </c>
    </row>
    <row r="45" spans="1:6" ht="48" thickBot="1">
      <c r="A45" s="536">
        <v>36</v>
      </c>
      <c r="B45" s="976" t="s">
        <v>328</v>
      </c>
      <c r="C45" s="218" t="s">
        <v>515</v>
      </c>
      <c r="D45" s="497" t="s">
        <v>237</v>
      </c>
      <c r="E45" s="296" t="s">
        <v>1142</v>
      </c>
      <c r="F45" s="499" t="s">
        <v>926</v>
      </c>
    </row>
    <row r="46" spans="1:6" ht="142.5" thickBot="1">
      <c r="A46" s="536">
        <v>37</v>
      </c>
      <c r="B46" s="976" t="s">
        <v>1150</v>
      </c>
      <c r="C46" s="218" t="s">
        <v>638</v>
      </c>
      <c r="D46" s="497" t="s">
        <v>237</v>
      </c>
      <c r="E46" s="296" t="s">
        <v>1142</v>
      </c>
      <c r="F46" s="499" t="s">
        <v>926</v>
      </c>
    </row>
    <row r="47" spans="1:6" ht="32.25" thickBot="1">
      <c r="A47" s="536">
        <v>38</v>
      </c>
      <c r="B47" s="976" t="s">
        <v>248</v>
      </c>
      <c r="C47" s="218" t="s">
        <v>927</v>
      </c>
      <c r="D47" s="497" t="s">
        <v>237</v>
      </c>
      <c r="E47" s="296" t="s">
        <v>1142</v>
      </c>
      <c r="F47" s="499" t="s">
        <v>926</v>
      </c>
    </row>
    <row r="48" spans="1:6" ht="48" thickBot="1">
      <c r="A48" s="536">
        <v>39</v>
      </c>
      <c r="B48" s="976" t="s">
        <v>790</v>
      </c>
      <c r="C48" s="218" t="s">
        <v>933</v>
      </c>
      <c r="D48" s="497" t="s">
        <v>237</v>
      </c>
      <c r="E48" s="296" t="s">
        <v>1142</v>
      </c>
      <c r="F48" s="499" t="s">
        <v>926</v>
      </c>
    </row>
    <row r="49" spans="1:6" ht="95.25" thickBot="1">
      <c r="A49" s="536">
        <v>40</v>
      </c>
      <c r="B49" s="978" t="s">
        <v>1171</v>
      </c>
      <c r="C49" s="218"/>
      <c r="D49" s="497"/>
      <c r="E49" s="296"/>
      <c r="F49" s="499"/>
    </row>
    <row r="50" spans="1:6" ht="32.25" thickBot="1">
      <c r="A50" s="536">
        <v>41</v>
      </c>
      <c r="B50" s="976" t="s">
        <v>298</v>
      </c>
      <c r="C50" s="211" t="s">
        <v>933</v>
      </c>
      <c r="D50" s="497" t="s">
        <v>237</v>
      </c>
      <c r="E50" s="296" t="s">
        <v>1142</v>
      </c>
      <c r="F50" s="499" t="s">
        <v>926</v>
      </c>
    </row>
    <row r="51" spans="1:6" ht="48" thickBot="1">
      <c r="A51" s="536">
        <v>42</v>
      </c>
      <c r="B51" s="976" t="s">
        <v>337</v>
      </c>
      <c r="C51" s="218" t="s">
        <v>639</v>
      </c>
      <c r="D51" s="497" t="s">
        <v>237</v>
      </c>
      <c r="E51" s="296" t="s">
        <v>1142</v>
      </c>
      <c r="F51" s="499" t="s">
        <v>926</v>
      </c>
    </row>
    <row r="52" spans="1:6" ht="158.25" thickBot="1">
      <c r="A52" s="536">
        <v>43</v>
      </c>
      <c r="B52" s="978" t="s">
        <v>1172</v>
      </c>
      <c r="C52" s="211"/>
      <c r="D52" s="497"/>
      <c r="E52" s="296"/>
      <c r="F52" s="499"/>
    </row>
    <row r="53" spans="1:6" ht="111" thickBot="1">
      <c r="A53" s="536">
        <v>44</v>
      </c>
      <c r="B53" s="976" t="s">
        <v>1173</v>
      </c>
      <c r="C53" s="218" t="s">
        <v>933</v>
      </c>
      <c r="D53" s="497" t="s">
        <v>237</v>
      </c>
      <c r="E53" s="296" t="s">
        <v>1142</v>
      </c>
      <c r="F53" s="499" t="s">
        <v>926</v>
      </c>
    </row>
  </sheetData>
  <mergeCells count="11">
    <mergeCell ref="A8:A9"/>
    <mergeCell ref="B8:B9"/>
    <mergeCell ref="C8:D8"/>
    <mergeCell ref="E8:E9"/>
    <mergeCell ref="F8:F9"/>
    <mergeCell ref="A7:F7"/>
    <mergeCell ref="C1:F1"/>
    <mergeCell ref="A2:F2"/>
    <mergeCell ref="A3:F3"/>
    <mergeCell ref="A4:F4"/>
    <mergeCell ref="A6:F6"/>
  </mergeCells>
  <pageMargins left="0.7" right="0.7" top="0.75" bottom="0.75" header="0.3" footer="0.3"/>
  <pageSetup paperSize="9" orientation="portrait" horizontalDpi="0"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view="pageLayout" zoomScaleNormal="100" workbookViewId="0">
      <selection activeCell="C16" sqref="C16"/>
    </sheetView>
  </sheetViews>
  <sheetFormatPr defaultRowHeight="15"/>
  <cols>
    <col min="1" max="1" width="8.28515625" style="541" customWidth="1"/>
    <col min="2" max="2" width="16.140625" style="541" customWidth="1"/>
    <col min="3" max="3" width="15.140625" style="541" customWidth="1"/>
    <col min="4" max="4" width="11.85546875" style="541" customWidth="1"/>
    <col min="5" max="5" width="8.28515625" style="541" customWidth="1"/>
    <col min="6" max="6" width="10.5703125" style="541" customWidth="1"/>
    <col min="7" max="7" width="12.85546875" style="541" customWidth="1"/>
    <col min="8" max="8" width="8.42578125" style="541" customWidth="1"/>
    <col min="9" max="10" width="9.140625" style="541"/>
    <col min="11" max="11" width="8" style="541" customWidth="1"/>
    <col min="12" max="16384" width="9.140625" style="541"/>
  </cols>
  <sheetData>
    <row r="1" spans="1:13">
      <c r="A1" s="452"/>
      <c r="B1" s="452"/>
      <c r="C1" s="452"/>
      <c r="D1" s="452"/>
      <c r="E1" s="762" t="s">
        <v>37</v>
      </c>
      <c r="F1" s="578"/>
      <c r="G1" s="578"/>
      <c r="H1" s="553"/>
    </row>
    <row r="2" spans="1:13" ht="28.5" customHeight="1">
      <c r="A2" s="614" t="s">
        <v>156</v>
      </c>
      <c r="B2" s="681"/>
      <c r="C2" s="681"/>
      <c r="D2" s="681"/>
      <c r="E2" s="681"/>
      <c r="F2" s="681"/>
      <c r="G2" s="681"/>
      <c r="H2" s="553"/>
    </row>
    <row r="3" spans="1:13">
      <c r="A3" s="614" t="s">
        <v>202</v>
      </c>
      <c r="B3" s="681"/>
      <c r="C3" s="681"/>
      <c r="D3" s="681"/>
      <c r="E3" s="681"/>
      <c r="F3" s="681"/>
      <c r="G3" s="681"/>
      <c r="H3" s="553"/>
    </row>
    <row r="4" spans="1:13">
      <c r="A4" s="682" t="s">
        <v>1</v>
      </c>
      <c r="B4" s="761"/>
      <c r="C4" s="761"/>
      <c r="D4" s="761"/>
      <c r="E4" s="761"/>
      <c r="F4" s="761"/>
      <c r="G4" s="761"/>
    </row>
    <row r="5" spans="1:13">
      <c r="A5" s="483"/>
      <c r="B5" s="482"/>
      <c r="C5" s="482"/>
      <c r="D5" s="482"/>
      <c r="E5" s="482"/>
      <c r="F5" s="482"/>
      <c r="G5" s="482"/>
    </row>
    <row r="6" spans="1:13" ht="34.5" customHeight="1">
      <c r="A6" s="691" t="s">
        <v>357</v>
      </c>
      <c r="B6" s="692"/>
      <c r="C6" s="692"/>
      <c r="D6" s="692"/>
      <c r="E6" s="692"/>
      <c r="F6" s="692"/>
      <c r="G6" s="692"/>
      <c r="H6" s="553"/>
    </row>
    <row r="7" spans="1:13" s="53" customFormat="1">
      <c r="A7" s="757" t="s">
        <v>157</v>
      </c>
      <c r="B7" s="757" t="s">
        <v>167</v>
      </c>
      <c r="C7" s="757" t="s">
        <v>168</v>
      </c>
      <c r="D7" s="757" t="s">
        <v>169</v>
      </c>
      <c r="E7" s="760" t="s">
        <v>170</v>
      </c>
      <c r="F7" s="760"/>
      <c r="G7" s="760"/>
      <c r="H7" s="760"/>
      <c r="I7" s="760"/>
      <c r="J7" s="760"/>
      <c r="K7" s="760"/>
      <c r="L7" s="760"/>
      <c r="M7" s="760"/>
    </row>
    <row r="8" spans="1:13" s="53" customFormat="1">
      <c r="A8" s="758"/>
      <c r="B8" s="758"/>
      <c r="C8" s="758"/>
      <c r="D8" s="758"/>
      <c r="E8" s="760" t="s">
        <v>171</v>
      </c>
      <c r="F8" s="760"/>
      <c r="G8" s="760"/>
      <c r="H8" s="760" t="s">
        <v>172</v>
      </c>
      <c r="I8" s="760"/>
      <c r="J8" s="760"/>
      <c r="K8" s="760" t="s">
        <v>173</v>
      </c>
      <c r="L8" s="760"/>
      <c r="M8" s="760"/>
    </row>
    <row r="9" spans="1:13" s="53" customFormat="1" ht="25.5">
      <c r="A9" s="759"/>
      <c r="B9" s="759"/>
      <c r="C9" s="759"/>
      <c r="D9" s="759"/>
      <c r="E9" s="501" t="s">
        <v>174</v>
      </c>
      <c r="F9" s="501" t="s">
        <v>175</v>
      </c>
      <c r="G9" s="501" t="s">
        <v>176</v>
      </c>
      <c r="H9" s="501" t="s">
        <v>174</v>
      </c>
      <c r="I9" s="501" t="s">
        <v>175</v>
      </c>
      <c r="J9" s="501" t="s">
        <v>176</v>
      </c>
      <c r="K9" s="501" t="s">
        <v>174</v>
      </c>
      <c r="L9" s="501" t="s">
        <v>175</v>
      </c>
      <c r="M9" s="501" t="s">
        <v>176</v>
      </c>
    </row>
    <row r="10" spans="1:13" s="53" customFormat="1" ht="30">
      <c r="A10" s="513" t="s">
        <v>177</v>
      </c>
      <c r="B10" s="513" t="s">
        <v>178</v>
      </c>
      <c r="C10" s="513" t="s">
        <v>206</v>
      </c>
      <c r="D10" s="513">
        <v>2023</v>
      </c>
      <c r="E10" s="501"/>
      <c r="F10" s="501"/>
      <c r="G10" s="501"/>
      <c r="H10" s="501">
        <v>3</v>
      </c>
      <c r="I10" s="501">
        <v>3</v>
      </c>
      <c r="J10" s="501">
        <v>9</v>
      </c>
      <c r="K10" s="513"/>
      <c r="L10" s="513"/>
      <c r="M10" s="513"/>
    </row>
    <row r="11" spans="1:13" s="53" customFormat="1" ht="30">
      <c r="A11" s="513" t="s">
        <v>177</v>
      </c>
      <c r="B11" s="513" t="s">
        <v>178</v>
      </c>
      <c r="C11" s="513" t="s">
        <v>206</v>
      </c>
      <c r="D11" s="513">
        <v>2022</v>
      </c>
      <c r="E11" s="501"/>
      <c r="F11" s="501"/>
      <c r="G11" s="501"/>
      <c r="H11" s="501">
        <v>3</v>
      </c>
      <c r="I11" s="501">
        <v>3</v>
      </c>
      <c r="J11" s="501">
        <v>9</v>
      </c>
      <c r="K11" s="513"/>
      <c r="L11" s="513"/>
      <c r="M11" s="513"/>
    </row>
    <row r="12" spans="1:13" s="53" customFormat="1" ht="30">
      <c r="A12" s="513" t="s">
        <v>177</v>
      </c>
      <c r="B12" s="513" t="s">
        <v>178</v>
      </c>
      <c r="C12" s="513" t="s">
        <v>206</v>
      </c>
      <c r="D12" s="513">
        <v>2021</v>
      </c>
      <c r="E12" s="501"/>
      <c r="F12" s="501"/>
      <c r="G12" s="501"/>
      <c r="H12" s="501">
        <v>3</v>
      </c>
      <c r="I12" s="501">
        <v>3</v>
      </c>
      <c r="J12" s="501">
        <v>9</v>
      </c>
      <c r="K12" s="513"/>
      <c r="L12" s="513"/>
      <c r="M12" s="513"/>
    </row>
    <row r="13" spans="1:13" s="53" customFormat="1" ht="30">
      <c r="A13" s="513" t="s">
        <v>177</v>
      </c>
      <c r="B13" s="513" t="s">
        <v>178</v>
      </c>
      <c r="C13" s="513" t="s">
        <v>206</v>
      </c>
      <c r="D13" s="513">
        <v>2020</v>
      </c>
      <c r="E13" s="501"/>
      <c r="F13" s="501"/>
      <c r="G13" s="501"/>
      <c r="H13" s="501"/>
      <c r="I13" s="501"/>
      <c r="J13" s="501"/>
      <c r="K13" s="513">
        <v>4</v>
      </c>
      <c r="L13" s="513">
        <v>6</v>
      </c>
      <c r="M13" s="513">
        <v>11</v>
      </c>
    </row>
    <row r="14" spans="1:13" ht="30">
      <c r="A14" s="513" t="s">
        <v>177</v>
      </c>
      <c r="B14" s="513" t="s">
        <v>178</v>
      </c>
      <c r="C14" s="513" t="s">
        <v>206</v>
      </c>
      <c r="D14" s="513">
        <v>2019</v>
      </c>
      <c r="E14" s="513"/>
      <c r="F14" s="513"/>
      <c r="G14" s="513"/>
      <c r="H14" s="501"/>
      <c r="I14" s="501"/>
      <c r="J14" s="501"/>
      <c r="K14" s="513">
        <v>4</v>
      </c>
      <c r="L14" s="513">
        <v>6</v>
      </c>
      <c r="M14" s="513">
        <v>11</v>
      </c>
    </row>
  </sheetData>
  <mergeCells count="13">
    <mergeCell ref="A4:G4"/>
    <mergeCell ref="E1:H1"/>
    <mergeCell ref="A2:H2"/>
    <mergeCell ref="A3:H3"/>
    <mergeCell ref="A6:H6"/>
    <mergeCell ref="A7:A9"/>
    <mergeCell ref="B7:B9"/>
    <mergeCell ref="C7:C9"/>
    <mergeCell ref="D7:D9"/>
    <mergeCell ref="E7:M7"/>
    <mergeCell ref="E8:G8"/>
    <mergeCell ref="H8:J8"/>
    <mergeCell ref="K8:M8"/>
  </mergeCells>
  <pageMargins left="0.51181102362204722" right="0.39370078740157483" top="0.74803149606299213" bottom="0.74803149606299213"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election activeCell="E16" sqref="E16"/>
    </sheetView>
  </sheetViews>
  <sheetFormatPr defaultColWidth="8.85546875" defaultRowHeight="15"/>
  <cols>
    <col min="1" max="1" width="8.28515625" customWidth="1"/>
    <col min="2" max="2" width="16.140625" customWidth="1"/>
    <col min="3" max="3" width="15.140625" customWidth="1"/>
    <col min="4" max="4" width="11.85546875" customWidth="1"/>
    <col min="5" max="5" width="8.28515625" customWidth="1"/>
    <col min="6" max="6" width="10.42578125" customWidth="1"/>
    <col min="7" max="7" width="12.85546875" customWidth="1"/>
    <col min="8" max="8" width="8.42578125" customWidth="1"/>
    <col min="11" max="11" width="8" customWidth="1"/>
  </cols>
  <sheetData>
    <row r="1" spans="1:13">
      <c r="A1" s="325"/>
      <c r="B1" s="325"/>
      <c r="C1" s="325"/>
      <c r="D1" s="325"/>
      <c r="E1" s="762" t="s">
        <v>37</v>
      </c>
      <c r="F1" s="578"/>
      <c r="G1" s="578"/>
      <c r="H1" s="553"/>
    </row>
    <row r="2" spans="1:13" ht="28.5" customHeight="1">
      <c r="A2" s="614" t="s">
        <v>156</v>
      </c>
      <c r="B2" s="681"/>
      <c r="C2" s="681"/>
      <c r="D2" s="681"/>
      <c r="E2" s="681"/>
      <c r="F2" s="681"/>
      <c r="G2" s="681"/>
      <c r="H2" s="553"/>
    </row>
    <row r="3" spans="1:13">
      <c r="A3" s="614" t="s">
        <v>202</v>
      </c>
      <c r="B3" s="681"/>
      <c r="C3" s="681"/>
      <c r="D3" s="681"/>
      <c r="E3" s="681"/>
      <c r="F3" s="681"/>
      <c r="G3" s="681"/>
      <c r="H3" s="553"/>
    </row>
    <row r="4" spans="1:13">
      <c r="A4" s="682" t="s">
        <v>1</v>
      </c>
      <c r="B4" s="761"/>
      <c r="C4" s="761"/>
      <c r="D4" s="761"/>
      <c r="E4" s="761"/>
      <c r="F4" s="761"/>
      <c r="G4" s="761"/>
    </row>
    <row r="5" spans="1:13">
      <c r="A5" s="345"/>
      <c r="B5" s="344"/>
      <c r="C5" s="344"/>
      <c r="D5" s="344"/>
      <c r="E5" s="344"/>
      <c r="F5" s="344"/>
      <c r="G5" s="344"/>
    </row>
    <row r="6" spans="1:13" ht="34.5" customHeight="1">
      <c r="A6" s="691" t="s">
        <v>358</v>
      </c>
      <c r="B6" s="692"/>
      <c r="C6" s="692"/>
      <c r="D6" s="692"/>
      <c r="E6" s="692"/>
      <c r="F6" s="692"/>
      <c r="G6" s="692"/>
      <c r="H6" s="553"/>
    </row>
    <row r="7" spans="1:13" s="53" customFormat="1">
      <c r="A7" s="757" t="s">
        <v>157</v>
      </c>
      <c r="B7" s="757" t="s">
        <v>167</v>
      </c>
      <c r="C7" s="757" t="s">
        <v>168</v>
      </c>
      <c r="D7" s="757" t="s">
        <v>169</v>
      </c>
      <c r="E7" s="760" t="s">
        <v>170</v>
      </c>
      <c r="F7" s="760"/>
      <c r="G7" s="760"/>
      <c r="H7" s="760"/>
      <c r="I7" s="760"/>
      <c r="J7" s="760"/>
      <c r="K7" s="760"/>
      <c r="L7" s="760"/>
      <c r="M7" s="760"/>
    </row>
    <row r="8" spans="1:13" s="53" customFormat="1">
      <c r="A8" s="758"/>
      <c r="B8" s="758"/>
      <c r="C8" s="758"/>
      <c r="D8" s="758"/>
      <c r="E8" s="760" t="s">
        <v>171</v>
      </c>
      <c r="F8" s="760"/>
      <c r="G8" s="760"/>
      <c r="H8" s="760" t="s">
        <v>172</v>
      </c>
      <c r="I8" s="760"/>
      <c r="J8" s="760"/>
      <c r="K8" s="760" t="s">
        <v>173</v>
      </c>
      <c r="L8" s="760"/>
      <c r="M8" s="760"/>
    </row>
    <row r="9" spans="1:13" s="53" customFormat="1" ht="25.5">
      <c r="A9" s="759"/>
      <c r="B9" s="759"/>
      <c r="C9" s="759"/>
      <c r="D9" s="759"/>
      <c r="E9" s="352" t="s">
        <v>174</v>
      </c>
      <c r="F9" s="352" t="s">
        <v>175</v>
      </c>
      <c r="G9" s="352" t="s">
        <v>176</v>
      </c>
      <c r="H9" s="352" t="s">
        <v>174</v>
      </c>
      <c r="I9" s="352" t="s">
        <v>175</v>
      </c>
      <c r="J9" s="352" t="s">
        <v>176</v>
      </c>
      <c r="K9" s="352" t="s">
        <v>174</v>
      </c>
      <c r="L9" s="352" t="s">
        <v>175</v>
      </c>
      <c r="M9" s="352" t="s">
        <v>176</v>
      </c>
    </row>
    <row r="10" spans="1:13" s="541" customFormat="1" ht="30">
      <c r="A10" s="513" t="s">
        <v>204</v>
      </c>
      <c r="B10" s="513" t="s">
        <v>205</v>
      </c>
      <c r="C10" s="513" t="s">
        <v>359</v>
      </c>
      <c r="D10" s="513">
        <v>2023</v>
      </c>
      <c r="E10" s="513"/>
      <c r="F10" s="513"/>
      <c r="G10" s="513"/>
      <c r="H10" s="513">
        <v>3</v>
      </c>
      <c r="I10" s="513">
        <v>3</v>
      </c>
      <c r="J10" s="513">
        <v>12</v>
      </c>
      <c r="K10" s="513">
        <v>3</v>
      </c>
      <c r="L10" s="513">
        <v>3</v>
      </c>
      <c r="M10" s="513">
        <v>12</v>
      </c>
    </row>
    <row r="11" spans="1:13" s="541" customFormat="1" ht="30">
      <c r="A11" s="513" t="s">
        <v>204</v>
      </c>
      <c r="B11" s="513" t="s">
        <v>205</v>
      </c>
      <c r="C11" s="513" t="s">
        <v>359</v>
      </c>
      <c r="D11" s="513">
        <v>2022</v>
      </c>
      <c r="E11" s="513"/>
      <c r="F11" s="513"/>
      <c r="G11" s="513"/>
      <c r="H11" s="513">
        <v>3</v>
      </c>
      <c r="I11" s="513">
        <v>3</v>
      </c>
      <c r="J11" s="513">
        <v>9</v>
      </c>
      <c r="K11" s="513">
        <v>3</v>
      </c>
      <c r="L11" s="513">
        <v>3</v>
      </c>
      <c r="M11" s="513">
        <v>9</v>
      </c>
    </row>
    <row r="12" spans="1:13" s="541" customFormat="1" ht="30">
      <c r="A12" s="513" t="s">
        <v>204</v>
      </c>
      <c r="B12" s="513" t="s">
        <v>205</v>
      </c>
      <c r="C12" s="513" t="s">
        <v>359</v>
      </c>
      <c r="D12" s="513">
        <v>2021</v>
      </c>
      <c r="E12" s="513"/>
      <c r="F12" s="513"/>
      <c r="G12" s="513"/>
      <c r="H12" s="513">
        <v>3</v>
      </c>
      <c r="I12" s="513">
        <v>3</v>
      </c>
      <c r="J12" s="513">
        <v>9</v>
      </c>
      <c r="K12" s="513">
        <v>3</v>
      </c>
      <c r="L12" s="513">
        <v>3</v>
      </c>
      <c r="M12" s="513">
        <v>9</v>
      </c>
    </row>
    <row r="13" spans="1:13" s="541" customFormat="1" ht="30">
      <c r="A13" s="513" t="s">
        <v>204</v>
      </c>
      <c r="B13" s="513" t="s">
        <v>205</v>
      </c>
      <c r="C13" s="513" t="s">
        <v>359</v>
      </c>
      <c r="D13" s="513">
        <v>2020</v>
      </c>
      <c r="E13" s="513"/>
      <c r="F13" s="513"/>
      <c r="G13" s="513"/>
      <c r="H13" s="513">
        <v>3</v>
      </c>
      <c r="I13" s="513">
        <v>3</v>
      </c>
      <c r="J13" s="513">
        <v>6</v>
      </c>
      <c r="K13" s="513"/>
      <c r="L13" s="513"/>
      <c r="M13" s="513"/>
    </row>
    <row r="14" spans="1:13" s="541" customFormat="1" ht="30">
      <c r="A14" s="513" t="s">
        <v>204</v>
      </c>
      <c r="B14" s="513" t="s">
        <v>205</v>
      </c>
      <c r="C14" s="513" t="s">
        <v>359</v>
      </c>
      <c r="D14" s="513">
        <v>2019</v>
      </c>
      <c r="E14" s="513"/>
      <c r="F14" s="513"/>
      <c r="G14" s="513"/>
      <c r="H14" s="513">
        <v>3</v>
      </c>
      <c r="I14" s="513">
        <v>3</v>
      </c>
      <c r="J14" s="513">
        <v>6</v>
      </c>
      <c r="K14" s="513"/>
      <c r="L14" s="513"/>
      <c r="M14" s="513"/>
    </row>
    <row r="15" spans="1:13" s="541" customFormat="1" ht="30">
      <c r="A15" s="513" t="s">
        <v>204</v>
      </c>
      <c r="B15" s="513" t="s">
        <v>205</v>
      </c>
      <c r="C15" s="513" t="s">
        <v>360</v>
      </c>
      <c r="D15" s="513">
        <v>2023</v>
      </c>
      <c r="E15" s="513"/>
      <c r="F15" s="513"/>
      <c r="G15" s="513"/>
      <c r="H15" s="513">
        <v>3</v>
      </c>
      <c r="I15" s="513">
        <v>3</v>
      </c>
      <c r="J15" s="513">
        <v>12</v>
      </c>
      <c r="K15" s="513">
        <v>3</v>
      </c>
      <c r="L15" s="513">
        <v>3</v>
      </c>
      <c r="M15" s="513">
        <v>12</v>
      </c>
    </row>
    <row r="16" spans="1:13" s="541" customFormat="1" ht="30">
      <c r="A16" s="513" t="s">
        <v>204</v>
      </c>
      <c r="B16" s="513" t="s">
        <v>205</v>
      </c>
      <c r="C16" s="513" t="s">
        <v>360</v>
      </c>
      <c r="D16" s="513">
        <v>2022</v>
      </c>
      <c r="E16" s="513"/>
      <c r="F16" s="513"/>
      <c r="G16" s="513"/>
      <c r="H16" s="513">
        <v>3</v>
      </c>
      <c r="I16" s="513">
        <v>3</v>
      </c>
      <c r="J16" s="513">
        <v>9</v>
      </c>
      <c r="K16" s="513">
        <v>3</v>
      </c>
      <c r="L16" s="513">
        <v>3</v>
      </c>
      <c r="M16" s="513">
        <v>9</v>
      </c>
    </row>
    <row r="17" spans="1:13" s="541" customFormat="1" ht="30">
      <c r="A17" s="513" t="s">
        <v>204</v>
      </c>
      <c r="B17" s="513" t="s">
        <v>205</v>
      </c>
      <c r="C17" s="513" t="s">
        <v>360</v>
      </c>
      <c r="D17" s="513">
        <v>2021</v>
      </c>
      <c r="E17" s="513"/>
      <c r="F17" s="513"/>
      <c r="G17" s="513"/>
      <c r="H17" s="513">
        <v>3</v>
      </c>
      <c r="I17" s="513">
        <v>3</v>
      </c>
      <c r="J17" s="513">
        <v>9</v>
      </c>
      <c r="K17" s="513">
        <v>3</v>
      </c>
      <c r="L17" s="513">
        <v>3</v>
      </c>
      <c r="M17" s="513">
        <v>9</v>
      </c>
    </row>
    <row r="18" spans="1:13" s="541" customFormat="1" ht="30">
      <c r="A18" s="513" t="s">
        <v>204</v>
      </c>
      <c r="B18" s="513" t="s">
        <v>205</v>
      </c>
      <c r="C18" s="513" t="s">
        <v>360</v>
      </c>
      <c r="D18" s="513">
        <v>2020</v>
      </c>
      <c r="E18" s="513"/>
      <c r="F18" s="513"/>
      <c r="G18" s="513"/>
      <c r="H18" s="513">
        <v>3</v>
      </c>
      <c r="I18" s="513">
        <v>3</v>
      </c>
      <c r="J18" s="513">
        <v>6</v>
      </c>
      <c r="K18" s="513"/>
      <c r="L18" s="513"/>
      <c r="M18" s="513"/>
    </row>
    <row r="19" spans="1:13" s="541" customFormat="1" ht="30">
      <c r="A19" s="513" t="s">
        <v>204</v>
      </c>
      <c r="B19" s="513" t="s">
        <v>205</v>
      </c>
      <c r="C19" s="513" t="s">
        <v>360</v>
      </c>
      <c r="D19" s="513">
        <v>2019</v>
      </c>
      <c r="E19" s="513"/>
      <c r="F19" s="513"/>
      <c r="G19" s="513"/>
      <c r="H19" s="513">
        <v>3</v>
      </c>
      <c r="I19" s="513">
        <v>3</v>
      </c>
      <c r="J19" s="513">
        <v>6</v>
      </c>
      <c r="K19" s="513"/>
      <c r="L19" s="513"/>
      <c r="M19" s="513"/>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election activeCell="A5" sqref="A5:H5"/>
    </sheetView>
  </sheetViews>
  <sheetFormatPr defaultColWidth="8.85546875" defaultRowHeight="54" customHeight="1"/>
  <cols>
    <col min="1" max="1" width="8.28515625" style="133" customWidth="1"/>
    <col min="2" max="2" width="16.140625" style="133" customWidth="1"/>
    <col min="3" max="3" width="15.140625" style="133" customWidth="1"/>
    <col min="4" max="4" width="11.85546875" style="133" customWidth="1"/>
    <col min="5" max="5" width="8.28515625" style="133" customWidth="1"/>
    <col min="6" max="6" width="10.42578125" style="133" customWidth="1"/>
    <col min="7" max="7" width="12.85546875" style="133" customWidth="1"/>
    <col min="8" max="8" width="8.42578125" style="133" customWidth="1"/>
    <col min="9" max="10" width="8.85546875" style="133" customWidth="1"/>
    <col min="11" max="11" width="8" style="133" customWidth="1"/>
    <col min="12" max="14" width="8.85546875" style="133" customWidth="1"/>
    <col min="15" max="16384" width="8.85546875" style="133"/>
  </cols>
  <sheetData>
    <row r="1" spans="1:13" ht="54" customHeight="1">
      <c r="A1" s="460"/>
      <c r="B1" s="460"/>
      <c r="C1" s="460"/>
      <c r="D1" s="460"/>
      <c r="E1" s="768" t="s">
        <v>37</v>
      </c>
      <c r="F1" s="588"/>
      <c r="G1" s="588"/>
      <c r="H1" s="562"/>
      <c r="I1" s="443"/>
      <c r="J1" s="443"/>
      <c r="K1" s="443"/>
      <c r="L1" s="443"/>
      <c r="M1" s="443"/>
    </row>
    <row r="2" spans="1:13" ht="26.25" customHeight="1">
      <c r="A2" s="627" t="s">
        <v>156</v>
      </c>
      <c r="B2" s="702"/>
      <c r="C2" s="702"/>
      <c r="D2" s="702"/>
      <c r="E2" s="702"/>
      <c r="F2" s="702"/>
      <c r="G2" s="702"/>
      <c r="H2" s="562"/>
      <c r="I2" s="443"/>
      <c r="J2" s="443"/>
      <c r="K2" s="443"/>
      <c r="L2" s="443"/>
      <c r="M2" s="443"/>
    </row>
    <row r="3" spans="1:13" ht="16.5" customHeight="1">
      <c r="A3" s="627" t="s">
        <v>202</v>
      </c>
      <c r="B3" s="702"/>
      <c r="C3" s="702"/>
      <c r="D3" s="702"/>
      <c r="E3" s="702"/>
      <c r="F3" s="702"/>
      <c r="G3" s="702"/>
      <c r="H3" s="562"/>
      <c r="I3" s="443"/>
      <c r="J3" s="443"/>
      <c r="K3" s="443"/>
      <c r="L3" s="443"/>
      <c r="M3" s="443"/>
    </row>
    <row r="4" spans="1:13" ht="18" customHeight="1">
      <c r="A4" s="703" t="s">
        <v>1</v>
      </c>
      <c r="B4" s="769"/>
      <c r="C4" s="769"/>
      <c r="D4" s="769"/>
      <c r="E4" s="769"/>
      <c r="F4" s="769"/>
      <c r="G4" s="769"/>
      <c r="H4" s="443"/>
      <c r="I4" s="443"/>
      <c r="J4" s="443"/>
      <c r="K4" s="443"/>
      <c r="L4" s="443"/>
      <c r="M4" s="443"/>
    </row>
    <row r="5" spans="1:13" ht="50.25" customHeight="1">
      <c r="A5" s="653" t="s">
        <v>1174</v>
      </c>
      <c r="B5" s="704"/>
      <c r="C5" s="704"/>
      <c r="D5" s="704"/>
      <c r="E5" s="704"/>
      <c r="F5" s="704"/>
      <c r="G5" s="704"/>
      <c r="H5" s="656"/>
      <c r="I5" s="468"/>
      <c r="J5" s="468"/>
      <c r="K5" s="468"/>
      <c r="L5" s="468"/>
      <c r="M5" s="468"/>
    </row>
    <row r="6" spans="1:13" ht="24" customHeight="1">
      <c r="A6" s="763" t="s">
        <v>157</v>
      </c>
      <c r="B6" s="763" t="s">
        <v>167</v>
      </c>
      <c r="C6" s="763" t="s">
        <v>168</v>
      </c>
      <c r="D6" s="763" t="s">
        <v>169</v>
      </c>
      <c r="E6" s="766" t="s">
        <v>170</v>
      </c>
      <c r="F6" s="767"/>
      <c r="G6" s="767"/>
      <c r="H6" s="767"/>
      <c r="I6" s="767"/>
      <c r="J6" s="767"/>
      <c r="K6" s="767"/>
      <c r="L6" s="767"/>
      <c r="M6" s="767"/>
    </row>
    <row r="7" spans="1:13" ht="20.25" customHeight="1">
      <c r="A7" s="764"/>
      <c r="B7" s="764"/>
      <c r="C7" s="764"/>
      <c r="D7" s="764"/>
      <c r="E7" s="766" t="s">
        <v>171</v>
      </c>
      <c r="F7" s="767"/>
      <c r="G7" s="767"/>
      <c r="H7" s="766" t="s">
        <v>172</v>
      </c>
      <c r="I7" s="767"/>
      <c r="J7" s="767"/>
      <c r="K7" s="766" t="s">
        <v>173</v>
      </c>
      <c r="L7" s="767"/>
      <c r="M7" s="767"/>
    </row>
    <row r="8" spans="1:13" ht="24.75" customHeight="1">
      <c r="A8" s="765"/>
      <c r="B8" s="765"/>
      <c r="C8" s="765"/>
      <c r="D8" s="765"/>
      <c r="E8" s="502" t="s">
        <v>174</v>
      </c>
      <c r="F8" s="502" t="s">
        <v>175</v>
      </c>
      <c r="G8" s="502" t="s">
        <v>176</v>
      </c>
      <c r="H8" s="502" t="s">
        <v>174</v>
      </c>
      <c r="I8" s="502" t="s">
        <v>175</v>
      </c>
      <c r="J8" s="502" t="s">
        <v>176</v>
      </c>
      <c r="K8" s="250" t="s">
        <v>174</v>
      </c>
      <c r="L8" s="250" t="s">
        <v>175</v>
      </c>
      <c r="M8" s="250" t="s">
        <v>176</v>
      </c>
    </row>
    <row r="9" spans="1:13" ht="54" customHeight="1">
      <c r="A9" s="523" t="s">
        <v>209</v>
      </c>
      <c r="B9" s="523" t="s">
        <v>361</v>
      </c>
      <c r="C9" s="523" t="s">
        <v>468</v>
      </c>
      <c r="D9" s="148">
        <v>2023</v>
      </c>
      <c r="E9" s="524"/>
      <c r="F9" s="524"/>
      <c r="G9" s="524"/>
      <c r="H9" s="524"/>
      <c r="I9" s="524"/>
      <c r="J9" s="524"/>
      <c r="K9" s="148">
        <v>3</v>
      </c>
      <c r="L9" s="148">
        <v>18</v>
      </c>
      <c r="M9" s="148">
        <v>9</v>
      </c>
    </row>
    <row r="10" spans="1:13" ht="54" customHeight="1">
      <c r="A10" s="523" t="s">
        <v>209</v>
      </c>
      <c r="B10" s="523" t="s">
        <v>361</v>
      </c>
      <c r="C10" s="523" t="s">
        <v>468</v>
      </c>
      <c r="D10" s="148">
        <v>2022</v>
      </c>
      <c r="E10" s="524"/>
      <c r="F10" s="524"/>
      <c r="G10" s="524"/>
      <c r="H10" s="524"/>
      <c r="I10" s="524"/>
      <c r="J10" s="524"/>
      <c r="K10" s="148">
        <v>3</v>
      </c>
      <c r="L10" s="148">
        <v>18</v>
      </c>
      <c r="M10" s="148">
        <v>9</v>
      </c>
    </row>
    <row r="11" spans="1:13" ht="54" customHeight="1">
      <c r="A11" s="523" t="s">
        <v>209</v>
      </c>
      <c r="B11" s="523" t="s">
        <v>361</v>
      </c>
      <c r="C11" s="523" t="s">
        <v>468</v>
      </c>
      <c r="D11" s="148">
        <v>2021</v>
      </c>
      <c r="E11" s="524"/>
      <c r="F11" s="524"/>
      <c r="G11" s="524"/>
      <c r="H11" s="524"/>
      <c r="I11" s="524"/>
      <c r="J11" s="524"/>
      <c r="K11" s="148">
        <v>3</v>
      </c>
      <c r="L11" s="148">
        <v>18</v>
      </c>
      <c r="M11" s="148">
        <v>9</v>
      </c>
    </row>
    <row r="12" spans="1:13" ht="54" customHeight="1">
      <c r="A12" s="523" t="s">
        <v>209</v>
      </c>
      <c r="B12" s="523" t="s">
        <v>361</v>
      </c>
      <c r="C12" s="523" t="s">
        <v>468</v>
      </c>
      <c r="D12" s="148">
        <v>2020</v>
      </c>
      <c r="E12" s="524"/>
      <c r="F12" s="524"/>
      <c r="G12" s="524"/>
      <c r="H12" s="524"/>
      <c r="I12" s="524"/>
      <c r="J12" s="524"/>
      <c r="K12" s="148">
        <v>3</v>
      </c>
      <c r="L12" s="148">
        <v>18</v>
      </c>
      <c r="M12" s="148">
        <v>9</v>
      </c>
    </row>
    <row r="13" spans="1:13" ht="54" customHeight="1">
      <c r="A13" s="523" t="s">
        <v>209</v>
      </c>
      <c r="B13" s="523" t="s">
        <v>361</v>
      </c>
      <c r="C13" s="523" t="s">
        <v>468</v>
      </c>
      <c r="D13" s="148">
        <v>2019</v>
      </c>
      <c r="E13" s="524"/>
      <c r="F13" s="524"/>
      <c r="G13" s="524"/>
      <c r="H13" s="524"/>
      <c r="I13" s="524"/>
      <c r="J13" s="524"/>
      <c r="K13" s="148">
        <v>3</v>
      </c>
      <c r="L13" s="148">
        <v>18</v>
      </c>
      <c r="M13" s="148">
        <v>9</v>
      </c>
    </row>
  </sheetData>
  <mergeCells count="13">
    <mergeCell ref="E1:H1"/>
    <mergeCell ref="A2:H2"/>
    <mergeCell ref="A3:H3"/>
    <mergeCell ref="A4:G4"/>
    <mergeCell ref="A5:H5"/>
    <mergeCell ref="A6:A8"/>
    <mergeCell ref="B6:B8"/>
    <mergeCell ref="C6:C8"/>
    <mergeCell ref="D6:D8"/>
    <mergeCell ref="E6:M6"/>
    <mergeCell ref="E7:G7"/>
    <mergeCell ref="H7:J7"/>
    <mergeCell ref="K7:M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E13" sqref="E13"/>
    </sheetView>
  </sheetViews>
  <sheetFormatPr defaultRowHeight="15"/>
  <cols>
    <col min="1" max="1" width="8.28515625" style="541" customWidth="1"/>
    <col min="2" max="2" width="16.140625" style="541" customWidth="1"/>
    <col min="3" max="3" width="19" style="541" customWidth="1"/>
    <col min="4" max="4" width="11.85546875" style="541" customWidth="1"/>
    <col min="5" max="5" width="8.28515625" style="541" customWidth="1"/>
    <col min="6" max="6" width="10.5703125" style="541" customWidth="1"/>
    <col min="7" max="7" width="12.85546875" style="541" customWidth="1"/>
    <col min="8" max="8" width="8.42578125" style="541" customWidth="1"/>
    <col min="9" max="10" width="9.140625" style="541"/>
    <col min="11" max="11" width="8" style="541" customWidth="1"/>
    <col min="12" max="16384" width="9.140625" style="541"/>
  </cols>
  <sheetData>
    <row r="1" spans="1:13">
      <c r="A1" s="452"/>
      <c r="B1" s="452"/>
      <c r="C1" s="452"/>
      <c r="D1" s="452"/>
      <c r="E1" s="762" t="s">
        <v>37</v>
      </c>
      <c r="F1" s="578"/>
      <c r="G1" s="578"/>
      <c r="H1" s="553"/>
    </row>
    <row r="2" spans="1:13" ht="28.5" customHeight="1">
      <c r="A2" s="614" t="s">
        <v>156</v>
      </c>
      <c r="B2" s="681"/>
      <c r="C2" s="681"/>
      <c r="D2" s="681"/>
      <c r="E2" s="681"/>
      <c r="F2" s="681"/>
      <c r="G2" s="681"/>
      <c r="H2" s="553"/>
    </row>
    <row r="3" spans="1:13">
      <c r="A3" s="614" t="s">
        <v>202</v>
      </c>
      <c r="B3" s="681"/>
      <c r="C3" s="681"/>
      <c r="D3" s="681"/>
      <c r="E3" s="681"/>
      <c r="F3" s="681"/>
      <c r="G3" s="681"/>
      <c r="H3" s="553"/>
    </row>
    <row r="4" spans="1:13">
      <c r="A4" s="682" t="s">
        <v>1</v>
      </c>
      <c r="B4" s="761"/>
      <c r="C4" s="761"/>
      <c r="D4" s="761"/>
      <c r="E4" s="761"/>
      <c r="F4" s="761"/>
      <c r="G4" s="761"/>
    </row>
    <row r="5" spans="1:13">
      <c r="A5" s="483"/>
      <c r="B5" s="482"/>
      <c r="C5" s="482"/>
      <c r="D5" s="482"/>
      <c r="E5" s="482"/>
      <c r="F5" s="482"/>
      <c r="G5" s="482"/>
    </row>
    <row r="6" spans="1:13" ht="34.5" customHeight="1">
      <c r="A6" s="691" t="s">
        <v>839</v>
      </c>
      <c r="B6" s="692"/>
      <c r="C6" s="692"/>
      <c r="D6" s="692"/>
      <c r="E6" s="692"/>
      <c r="F6" s="692"/>
      <c r="G6" s="692"/>
      <c r="H6" s="553"/>
    </row>
    <row r="7" spans="1:13" s="53" customFormat="1">
      <c r="A7" s="757" t="s">
        <v>157</v>
      </c>
      <c r="B7" s="757" t="s">
        <v>167</v>
      </c>
      <c r="C7" s="757" t="s">
        <v>168</v>
      </c>
      <c r="D7" s="757" t="s">
        <v>169</v>
      </c>
      <c r="E7" s="760" t="s">
        <v>170</v>
      </c>
      <c r="F7" s="760"/>
      <c r="G7" s="760"/>
      <c r="H7" s="760"/>
      <c r="I7" s="760"/>
      <c r="J7" s="760"/>
      <c r="K7" s="760"/>
      <c r="L7" s="760"/>
      <c r="M7" s="760"/>
    </row>
    <row r="8" spans="1:13" s="53" customFormat="1">
      <c r="A8" s="758"/>
      <c r="B8" s="758"/>
      <c r="C8" s="758"/>
      <c r="D8" s="758"/>
      <c r="E8" s="760" t="s">
        <v>171</v>
      </c>
      <c r="F8" s="760"/>
      <c r="G8" s="760"/>
      <c r="H8" s="760" t="s">
        <v>172</v>
      </c>
      <c r="I8" s="760"/>
      <c r="J8" s="760"/>
      <c r="K8" s="760" t="s">
        <v>173</v>
      </c>
      <c r="L8" s="760"/>
      <c r="M8" s="760"/>
    </row>
    <row r="9" spans="1:13" s="53" customFormat="1" ht="25.5">
      <c r="A9" s="759"/>
      <c r="B9" s="759"/>
      <c r="C9" s="759"/>
      <c r="D9" s="759"/>
      <c r="E9" s="501" t="s">
        <v>174</v>
      </c>
      <c r="F9" s="501" t="s">
        <v>175</v>
      </c>
      <c r="G9" s="501" t="s">
        <v>176</v>
      </c>
      <c r="H9" s="501" t="s">
        <v>174</v>
      </c>
      <c r="I9" s="501" t="s">
        <v>175</v>
      </c>
      <c r="J9" s="501" t="s">
        <v>176</v>
      </c>
      <c r="K9" s="501" t="s">
        <v>174</v>
      </c>
      <c r="L9" s="501" t="s">
        <v>175</v>
      </c>
      <c r="M9" s="501" t="s">
        <v>176</v>
      </c>
    </row>
    <row r="10" spans="1:13" s="53" customFormat="1" ht="75.75" customHeight="1">
      <c r="A10" s="513" t="s">
        <v>211</v>
      </c>
      <c r="B10" s="513" t="s">
        <v>469</v>
      </c>
      <c r="C10" s="513" t="s">
        <v>230</v>
      </c>
      <c r="D10" s="513">
        <v>2023</v>
      </c>
      <c r="E10" s="513"/>
      <c r="F10" s="513"/>
      <c r="G10" s="513"/>
      <c r="H10" s="513"/>
      <c r="I10" s="513"/>
      <c r="J10" s="513"/>
      <c r="K10" s="513">
        <v>6</v>
      </c>
      <c r="L10" s="513">
        <v>45</v>
      </c>
      <c r="M10" s="513">
        <v>9</v>
      </c>
    </row>
    <row r="11" spans="1:13" s="53" customFormat="1" ht="75">
      <c r="A11" s="513" t="s">
        <v>211</v>
      </c>
      <c r="B11" s="513" t="s">
        <v>469</v>
      </c>
      <c r="C11" s="513" t="s">
        <v>230</v>
      </c>
      <c r="D11" s="513">
        <v>2022</v>
      </c>
      <c r="E11" s="513"/>
      <c r="F11" s="513"/>
      <c r="G11" s="513"/>
      <c r="H11" s="513"/>
      <c r="I11" s="513"/>
      <c r="J11" s="513"/>
      <c r="K11" s="513">
        <v>6</v>
      </c>
      <c r="L11" s="513">
        <v>45</v>
      </c>
      <c r="M11" s="513">
        <v>9</v>
      </c>
    </row>
    <row r="12" spans="1:13" s="53" customFormat="1" ht="72" customHeight="1">
      <c r="A12" s="513" t="s">
        <v>211</v>
      </c>
      <c r="B12" s="513" t="s">
        <v>469</v>
      </c>
      <c r="C12" s="513" t="s">
        <v>230</v>
      </c>
      <c r="D12" s="513">
        <v>2021</v>
      </c>
      <c r="E12" s="513"/>
      <c r="F12" s="513"/>
      <c r="G12" s="513"/>
      <c r="H12" s="513"/>
      <c r="I12" s="513"/>
      <c r="J12" s="513"/>
      <c r="K12" s="513">
        <v>6</v>
      </c>
      <c r="L12" s="513">
        <v>45</v>
      </c>
      <c r="M12" s="513">
        <v>9</v>
      </c>
    </row>
    <row r="13" spans="1:13" s="53" customFormat="1" ht="75">
      <c r="A13" s="513" t="s">
        <v>211</v>
      </c>
      <c r="B13" s="513" t="s">
        <v>469</v>
      </c>
      <c r="C13" s="513" t="s">
        <v>230</v>
      </c>
      <c r="D13" s="513">
        <v>2020</v>
      </c>
      <c r="E13" s="513"/>
      <c r="F13" s="513"/>
      <c r="G13" s="513"/>
      <c r="H13" s="513"/>
      <c r="I13" s="513"/>
      <c r="J13" s="513"/>
      <c r="K13" s="513">
        <v>6</v>
      </c>
      <c r="L13" s="513">
        <v>45</v>
      </c>
      <c r="M13" s="513">
        <v>9</v>
      </c>
    </row>
    <row r="14" spans="1:13" ht="75">
      <c r="A14" s="513" t="s">
        <v>211</v>
      </c>
      <c r="B14" s="513" t="s">
        <v>469</v>
      </c>
      <c r="C14" s="513" t="s">
        <v>230</v>
      </c>
      <c r="D14" s="513">
        <v>2019</v>
      </c>
      <c r="E14" s="513"/>
      <c r="F14" s="513"/>
      <c r="G14" s="513"/>
      <c r="H14" s="513"/>
      <c r="I14" s="513"/>
      <c r="J14" s="513"/>
      <c r="K14" s="513">
        <v>6</v>
      </c>
      <c r="L14" s="513">
        <v>45</v>
      </c>
      <c r="M14" s="513">
        <v>9</v>
      </c>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12"/>
  <sheetViews>
    <sheetView workbookViewId="0">
      <selection activeCell="H18" sqref="H18"/>
    </sheetView>
  </sheetViews>
  <sheetFormatPr defaultRowHeight="15"/>
  <cols>
    <col min="1" max="1" width="8.28515625" style="541" customWidth="1"/>
    <col min="2" max="2" width="16.140625" style="541" customWidth="1"/>
    <col min="3" max="3" width="19" style="541" customWidth="1"/>
    <col min="4" max="4" width="11.85546875" style="541" customWidth="1"/>
    <col min="5" max="5" width="8.28515625" style="541" customWidth="1"/>
    <col min="6" max="6" width="10.5703125" style="541" customWidth="1"/>
    <col min="7" max="7" width="12.85546875" style="541" customWidth="1"/>
    <col min="8" max="8" width="8.42578125" style="541" customWidth="1"/>
    <col min="9" max="10" width="9.140625" style="541"/>
    <col min="11" max="11" width="8" style="541" customWidth="1"/>
    <col min="12" max="16384" width="9.140625" style="541"/>
  </cols>
  <sheetData>
    <row r="1" spans="1:13">
      <c r="A1" s="62"/>
      <c r="B1" s="62"/>
      <c r="C1" s="62"/>
      <c r="D1" s="62"/>
      <c r="E1" s="762" t="s">
        <v>37</v>
      </c>
      <c r="F1" s="578"/>
      <c r="G1" s="578"/>
      <c r="H1" s="553"/>
    </row>
    <row r="2" spans="1:13" ht="28.5" customHeight="1">
      <c r="A2" s="659" t="s">
        <v>156</v>
      </c>
      <c r="B2" s="681"/>
      <c r="C2" s="681"/>
      <c r="D2" s="681"/>
      <c r="E2" s="681"/>
      <c r="F2" s="681"/>
      <c r="G2" s="681"/>
      <c r="H2" s="553"/>
    </row>
    <row r="3" spans="1:13">
      <c r="A3" s="659" t="s">
        <v>202</v>
      </c>
      <c r="B3" s="681"/>
      <c r="C3" s="681"/>
      <c r="D3" s="681"/>
      <c r="E3" s="681"/>
      <c r="F3" s="681"/>
      <c r="G3" s="681"/>
      <c r="H3" s="553"/>
    </row>
    <row r="4" spans="1:13">
      <c r="A4" s="706" t="s">
        <v>1</v>
      </c>
      <c r="B4" s="761"/>
      <c r="C4" s="761"/>
      <c r="D4" s="761"/>
      <c r="E4" s="761"/>
      <c r="F4" s="761"/>
      <c r="G4" s="761"/>
    </row>
    <row r="5" spans="1:13">
      <c r="A5" s="488"/>
      <c r="B5" s="482"/>
      <c r="C5" s="482"/>
      <c r="D5" s="482"/>
      <c r="E5" s="482"/>
      <c r="F5" s="482"/>
      <c r="G5" s="482"/>
    </row>
    <row r="6" spans="1:13" ht="34.5" customHeight="1">
      <c r="A6" s="707" t="s">
        <v>437</v>
      </c>
      <c r="B6" s="692"/>
      <c r="C6" s="692"/>
      <c r="D6" s="692"/>
      <c r="E6" s="692"/>
      <c r="F6" s="692"/>
      <c r="G6" s="692"/>
      <c r="H6" s="553"/>
    </row>
    <row r="7" spans="1:13" s="175" customFormat="1">
      <c r="A7" s="771" t="s">
        <v>157</v>
      </c>
      <c r="B7" s="771" t="s">
        <v>167</v>
      </c>
      <c r="C7" s="771" t="s">
        <v>168</v>
      </c>
      <c r="D7" s="771" t="s">
        <v>169</v>
      </c>
      <c r="E7" s="770" t="s">
        <v>170</v>
      </c>
      <c r="F7" s="770"/>
      <c r="G7" s="770"/>
      <c r="H7" s="770"/>
      <c r="I7" s="770"/>
      <c r="J7" s="770"/>
      <c r="K7" s="770"/>
      <c r="L7" s="770"/>
      <c r="M7" s="770"/>
    </row>
    <row r="8" spans="1:13" s="175" customFormat="1">
      <c r="A8" s="772"/>
      <c r="B8" s="772"/>
      <c r="C8" s="772"/>
      <c r="D8" s="772"/>
      <c r="E8" s="770" t="s">
        <v>171</v>
      </c>
      <c r="F8" s="770"/>
      <c r="G8" s="770"/>
      <c r="H8" s="770" t="s">
        <v>172</v>
      </c>
      <c r="I8" s="770"/>
      <c r="J8" s="770"/>
      <c r="K8" s="770" t="s">
        <v>173</v>
      </c>
      <c r="L8" s="770"/>
      <c r="M8" s="770"/>
    </row>
    <row r="9" spans="1:13" s="175" customFormat="1" ht="25.5">
      <c r="A9" s="773"/>
      <c r="B9" s="773"/>
      <c r="C9" s="773"/>
      <c r="D9" s="773"/>
      <c r="E9" s="503" t="s">
        <v>174</v>
      </c>
      <c r="F9" s="503" t="s">
        <v>175</v>
      </c>
      <c r="G9" s="503" t="s">
        <v>176</v>
      </c>
      <c r="H9" s="503" t="s">
        <v>174</v>
      </c>
      <c r="I9" s="503" t="s">
        <v>175</v>
      </c>
      <c r="J9" s="503" t="s">
        <v>176</v>
      </c>
      <c r="K9" s="503" t="s">
        <v>174</v>
      </c>
      <c r="L9" s="503" t="s">
        <v>175</v>
      </c>
      <c r="M9" s="503" t="s">
        <v>176</v>
      </c>
    </row>
    <row r="10" spans="1:13" ht="75.75" customHeight="1">
      <c r="A10" s="534" t="s">
        <v>215</v>
      </c>
      <c r="B10" s="534" t="s">
        <v>216</v>
      </c>
      <c r="C10" s="534"/>
      <c r="D10" s="534">
        <v>2023</v>
      </c>
      <c r="E10" s="513"/>
      <c r="F10" s="513"/>
      <c r="G10" s="513"/>
      <c r="H10" s="513"/>
      <c r="I10" s="513"/>
      <c r="J10" s="513"/>
      <c r="K10" s="513"/>
      <c r="L10" s="513"/>
      <c r="M10" s="513"/>
    </row>
    <row r="11" spans="1:13" ht="60">
      <c r="A11" s="534" t="s">
        <v>215</v>
      </c>
      <c r="B11" s="534" t="s">
        <v>216</v>
      </c>
      <c r="C11" s="534"/>
      <c r="D11" s="176">
        <v>2022</v>
      </c>
      <c r="E11" s="176">
        <v>2</v>
      </c>
      <c r="F11" s="176">
        <v>2</v>
      </c>
      <c r="G11" s="176"/>
      <c r="H11" s="513"/>
      <c r="I11" s="513"/>
      <c r="J11" s="513"/>
      <c r="K11" s="513"/>
      <c r="L11" s="513"/>
      <c r="M11" s="513"/>
    </row>
    <row r="12" spans="1:13" ht="62.25" customHeight="1">
      <c r="A12" s="534" t="s">
        <v>215</v>
      </c>
      <c r="B12" s="534" t="s">
        <v>216</v>
      </c>
      <c r="C12" s="534"/>
      <c r="D12" s="176">
        <v>2021</v>
      </c>
      <c r="E12" s="176">
        <v>3</v>
      </c>
      <c r="F12" s="176">
        <v>3</v>
      </c>
      <c r="G12" s="176">
        <v>1</v>
      </c>
      <c r="H12" s="513"/>
      <c r="I12" s="513"/>
      <c r="J12" s="513"/>
      <c r="K12" s="513"/>
      <c r="L12" s="513"/>
      <c r="M12" s="513"/>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12"/>
  <sheetViews>
    <sheetView workbookViewId="0">
      <selection activeCell="J16" sqref="J16"/>
    </sheetView>
  </sheetViews>
  <sheetFormatPr defaultRowHeight="15"/>
  <cols>
    <col min="1" max="1" width="8.28515625" style="541" customWidth="1"/>
    <col min="2" max="2" width="20.28515625" style="541" customWidth="1"/>
    <col min="3" max="3" width="19" style="541" customWidth="1"/>
    <col min="4" max="4" width="11.85546875" style="541" customWidth="1"/>
    <col min="5" max="5" width="8.28515625" style="541" customWidth="1"/>
    <col min="6" max="6" width="10.5703125" style="541" customWidth="1"/>
    <col min="7" max="7" width="12.85546875" style="541" customWidth="1"/>
    <col min="8" max="8" width="8.42578125" style="541" customWidth="1"/>
    <col min="9" max="10" width="9.140625" style="541"/>
    <col min="11" max="11" width="8" style="541" customWidth="1"/>
    <col min="12" max="16384" width="9.140625" style="541"/>
  </cols>
  <sheetData>
    <row r="1" spans="1:13">
      <c r="A1" s="62"/>
      <c r="B1" s="62"/>
      <c r="C1" s="62"/>
      <c r="D1" s="62"/>
      <c r="E1" s="762" t="s">
        <v>37</v>
      </c>
      <c r="F1" s="578"/>
      <c r="G1" s="578"/>
      <c r="H1" s="553"/>
    </row>
    <row r="2" spans="1:13" ht="28.5" customHeight="1">
      <c r="A2" s="659" t="s">
        <v>156</v>
      </c>
      <c r="B2" s="681"/>
      <c r="C2" s="681"/>
      <c r="D2" s="681"/>
      <c r="E2" s="681"/>
      <c r="F2" s="681"/>
      <c r="G2" s="681"/>
      <c r="H2" s="553"/>
    </row>
    <row r="3" spans="1:13">
      <c r="A3" s="659" t="s">
        <v>202</v>
      </c>
      <c r="B3" s="681"/>
      <c r="C3" s="681"/>
      <c r="D3" s="681"/>
      <c r="E3" s="681"/>
      <c r="F3" s="681"/>
      <c r="G3" s="681"/>
      <c r="H3" s="553"/>
    </row>
    <row r="4" spans="1:13">
      <c r="A4" s="706" t="s">
        <v>1</v>
      </c>
      <c r="B4" s="761"/>
      <c r="C4" s="761"/>
      <c r="D4" s="761"/>
      <c r="E4" s="761"/>
      <c r="F4" s="761"/>
      <c r="G4" s="761"/>
    </row>
    <row r="5" spans="1:13">
      <c r="A5" s="488"/>
      <c r="B5" s="482"/>
      <c r="C5" s="482"/>
      <c r="D5" s="482"/>
      <c r="E5" s="482"/>
      <c r="F5" s="482"/>
      <c r="G5" s="482"/>
    </row>
    <row r="6" spans="1:13" ht="34.5" customHeight="1">
      <c r="A6" s="707" t="s">
        <v>436</v>
      </c>
      <c r="B6" s="692"/>
      <c r="C6" s="692"/>
      <c r="D6" s="692"/>
      <c r="E6" s="692"/>
      <c r="F6" s="692"/>
      <c r="G6" s="692"/>
      <c r="H6" s="553"/>
    </row>
    <row r="7" spans="1:13" s="175" customFormat="1">
      <c r="A7" s="771" t="s">
        <v>157</v>
      </c>
      <c r="B7" s="771" t="s">
        <v>167</v>
      </c>
      <c r="C7" s="771" t="s">
        <v>168</v>
      </c>
      <c r="D7" s="771" t="s">
        <v>169</v>
      </c>
      <c r="E7" s="770" t="s">
        <v>170</v>
      </c>
      <c r="F7" s="770"/>
      <c r="G7" s="770"/>
      <c r="H7" s="770"/>
      <c r="I7" s="770"/>
      <c r="J7" s="770"/>
      <c r="K7" s="770"/>
      <c r="L7" s="770"/>
      <c r="M7" s="770"/>
    </row>
    <row r="8" spans="1:13" s="175" customFormat="1">
      <c r="A8" s="772"/>
      <c r="B8" s="772"/>
      <c r="C8" s="772"/>
      <c r="D8" s="772"/>
      <c r="E8" s="770" t="s">
        <v>171</v>
      </c>
      <c r="F8" s="770"/>
      <c r="G8" s="770"/>
      <c r="H8" s="770" t="s">
        <v>172</v>
      </c>
      <c r="I8" s="770"/>
      <c r="J8" s="770"/>
      <c r="K8" s="770" t="s">
        <v>173</v>
      </c>
      <c r="L8" s="770"/>
      <c r="M8" s="770"/>
    </row>
    <row r="9" spans="1:13" s="175" customFormat="1" ht="25.5">
      <c r="A9" s="773"/>
      <c r="B9" s="773"/>
      <c r="C9" s="773"/>
      <c r="D9" s="773"/>
      <c r="E9" s="503" t="s">
        <v>174</v>
      </c>
      <c r="F9" s="503" t="s">
        <v>175</v>
      </c>
      <c r="G9" s="503" t="s">
        <v>176</v>
      </c>
      <c r="H9" s="503" t="s">
        <v>174</v>
      </c>
      <c r="I9" s="503" t="s">
        <v>175</v>
      </c>
      <c r="J9" s="503" t="s">
        <v>176</v>
      </c>
      <c r="K9" s="503" t="s">
        <v>174</v>
      </c>
      <c r="L9" s="503" t="s">
        <v>175</v>
      </c>
      <c r="M9" s="503" t="s">
        <v>176</v>
      </c>
    </row>
    <row r="10" spans="1:13" ht="75.75" customHeight="1">
      <c r="A10" s="534" t="s">
        <v>218</v>
      </c>
      <c r="B10" s="534" t="s">
        <v>217</v>
      </c>
      <c r="C10" s="534"/>
      <c r="D10" s="534">
        <v>2023</v>
      </c>
      <c r="E10" s="534"/>
      <c r="F10" s="534"/>
      <c r="G10" s="534"/>
      <c r="H10" s="513"/>
      <c r="I10" s="513"/>
      <c r="J10" s="513"/>
      <c r="K10" s="513"/>
      <c r="L10" s="513"/>
      <c r="M10" s="513"/>
    </row>
    <row r="11" spans="1:13" ht="45" customHeight="1">
      <c r="A11" s="534" t="s">
        <v>218</v>
      </c>
      <c r="B11" s="534" t="s">
        <v>217</v>
      </c>
      <c r="C11" s="534"/>
      <c r="D11" s="534">
        <v>2022</v>
      </c>
      <c r="E11" s="534"/>
      <c r="F11" s="534"/>
      <c r="G11" s="534"/>
      <c r="H11" s="513"/>
      <c r="I11" s="513"/>
      <c r="J11" s="513"/>
      <c r="K11" s="513"/>
      <c r="L11" s="513"/>
      <c r="M11" s="513"/>
    </row>
    <row r="12" spans="1:13" ht="46.5" customHeight="1">
      <c r="A12" s="534" t="s">
        <v>218</v>
      </c>
      <c r="B12" s="534" t="s">
        <v>217</v>
      </c>
      <c r="C12" s="534"/>
      <c r="D12" s="534">
        <v>2021</v>
      </c>
      <c r="E12" s="176">
        <v>2</v>
      </c>
      <c r="F12" s="176">
        <v>2</v>
      </c>
      <c r="G12" s="176">
        <v>1</v>
      </c>
      <c r="H12" s="513"/>
      <c r="I12" s="513"/>
      <c r="J12" s="513"/>
      <c r="K12" s="513"/>
      <c r="L12" s="513"/>
      <c r="M12" s="513"/>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
  <sheetViews>
    <sheetView workbookViewId="0">
      <selection activeCell="D13" sqref="D13"/>
    </sheetView>
  </sheetViews>
  <sheetFormatPr defaultRowHeight="15"/>
  <cols>
    <col min="1" max="1" width="9.42578125" style="541" customWidth="1"/>
    <col min="2" max="2" width="21.7109375" style="106" customWidth="1"/>
    <col min="3" max="3" width="15.140625" style="541" customWidth="1"/>
    <col min="4" max="4" width="10.85546875" style="541" customWidth="1"/>
    <col min="5" max="5" width="17" style="541" customWidth="1"/>
    <col min="6" max="6" width="13.28515625" style="541" customWidth="1"/>
    <col min="7" max="7" width="9.5703125" style="541" customWidth="1"/>
    <col min="8" max="8" width="12.7109375" style="541" customWidth="1"/>
    <col min="9" max="9" width="23" style="541" customWidth="1"/>
    <col min="10" max="10" width="5" style="541" customWidth="1"/>
    <col min="11" max="11" width="5.85546875" style="541" customWidth="1"/>
    <col min="12" max="12" width="5.7109375" style="541" customWidth="1"/>
    <col min="13" max="13" width="5.42578125" style="541" customWidth="1"/>
    <col min="14" max="14" width="5" style="541" customWidth="1"/>
    <col min="15" max="15" width="6.140625" style="541" customWidth="1"/>
    <col min="16" max="16" width="4.7109375" style="541" customWidth="1"/>
    <col min="17" max="17" width="6.140625" style="541" customWidth="1"/>
    <col min="18" max="18" width="7.140625" style="541" customWidth="1"/>
    <col min="19" max="19" width="5.5703125" style="541" customWidth="1"/>
    <col min="20" max="20" width="7.28515625" style="541" customWidth="1"/>
    <col min="21" max="21" width="6.42578125" style="541" customWidth="1"/>
    <col min="22" max="16384" width="9.140625" style="541"/>
  </cols>
  <sheetData>
    <row r="1" spans="1:21" ht="15.75" customHeight="1">
      <c r="A1" s="519"/>
      <c r="B1" s="62"/>
      <c r="C1" s="519"/>
      <c r="D1" s="519"/>
      <c r="E1" s="519"/>
      <c r="F1" s="519"/>
      <c r="G1" s="519"/>
      <c r="H1" s="519"/>
      <c r="I1" s="519" t="s">
        <v>2</v>
      </c>
      <c r="J1" s="519"/>
      <c r="K1" s="519"/>
      <c r="L1" s="519"/>
      <c r="M1" s="519"/>
      <c r="N1" s="519"/>
      <c r="O1" s="519"/>
      <c r="P1" s="519"/>
      <c r="Q1" s="519"/>
      <c r="R1" s="450"/>
      <c r="S1" s="160"/>
      <c r="T1" s="160"/>
      <c r="U1" s="160"/>
    </row>
    <row r="2" spans="1:21" ht="18" customHeight="1">
      <c r="A2" s="569" t="s">
        <v>130</v>
      </c>
      <c r="B2" s="555"/>
      <c r="C2" s="555"/>
      <c r="D2" s="555"/>
      <c r="E2" s="555"/>
      <c r="F2" s="555"/>
      <c r="G2" s="555"/>
      <c r="H2" s="555"/>
      <c r="I2" s="555"/>
      <c r="J2" s="444"/>
      <c r="K2" s="444"/>
      <c r="L2" s="444"/>
      <c r="M2" s="444"/>
      <c r="N2" s="444"/>
      <c r="O2" s="444"/>
      <c r="P2" s="444"/>
      <c r="Q2" s="444"/>
      <c r="R2" s="444"/>
      <c r="S2" s="444"/>
      <c r="T2" s="444"/>
      <c r="U2" s="444"/>
    </row>
    <row r="3" spans="1:21" ht="15" customHeight="1">
      <c r="A3" s="519"/>
      <c r="B3" s="62"/>
      <c r="C3" s="471"/>
      <c r="D3" s="471"/>
      <c r="E3" s="471" t="s">
        <v>202</v>
      </c>
      <c r="F3" s="471"/>
      <c r="G3" s="471"/>
      <c r="H3" s="471"/>
      <c r="I3" s="471"/>
      <c r="J3" s="471"/>
      <c r="K3" s="471"/>
      <c r="L3" s="471"/>
      <c r="M3" s="471"/>
      <c r="N3" s="471"/>
      <c r="O3" s="471"/>
      <c r="P3" s="471"/>
      <c r="Q3" s="471"/>
      <c r="R3" s="471"/>
      <c r="S3" s="519"/>
      <c r="T3" s="519"/>
      <c r="U3" s="519"/>
    </row>
    <row r="4" spans="1:21" ht="9.75" customHeight="1">
      <c r="A4" s="570" t="s">
        <v>1</v>
      </c>
      <c r="B4" s="553"/>
      <c r="C4" s="553"/>
      <c r="D4" s="553"/>
      <c r="E4" s="553"/>
      <c r="F4" s="553"/>
      <c r="G4" s="553"/>
      <c r="H4" s="553"/>
      <c r="I4" s="553"/>
      <c r="J4" s="537"/>
      <c r="K4" s="537"/>
      <c r="L4" s="537"/>
      <c r="M4" s="537"/>
      <c r="N4" s="537"/>
      <c r="O4" s="537"/>
      <c r="P4" s="537"/>
      <c r="Q4" s="537"/>
      <c r="R4" s="537"/>
      <c r="S4" s="519"/>
      <c r="T4" s="519"/>
      <c r="U4" s="519"/>
    </row>
    <row r="5" spans="1:21" s="161" customFormat="1" ht="34.5" customHeight="1">
      <c r="A5" s="571" t="s">
        <v>1113</v>
      </c>
      <c r="B5" s="551"/>
      <c r="C5" s="551"/>
      <c r="D5" s="551"/>
      <c r="E5" s="551"/>
      <c r="F5" s="551"/>
      <c r="G5" s="551"/>
      <c r="H5" s="551"/>
      <c r="I5" s="551"/>
      <c r="J5" s="470"/>
      <c r="K5" s="470"/>
      <c r="L5" s="470"/>
      <c r="M5" s="470"/>
      <c r="N5" s="470"/>
      <c r="O5" s="470"/>
      <c r="P5" s="470"/>
      <c r="Q5" s="470"/>
      <c r="R5" s="470"/>
      <c r="S5" s="470"/>
      <c r="T5" s="470"/>
      <c r="U5" s="470"/>
    </row>
    <row r="6" spans="1:21" s="482" customFormat="1" ht="27.75" customHeight="1">
      <c r="A6" s="572" t="s">
        <v>157</v>
      </c>
      <c r="B6" s="572" t="s">
        <v>191</v>
      </c>
      <c r="C6" s="572" t="s">
        <v>158</v>
      </c>
      <c r="D6" s="572" t="s">
        <v>5</v>
      </c>
      <c r="E6" s="574" t="s">
        <v>187</v>
      </c>
      <c r="F6" s="574"/>
      <c r="G6" s="574"/>
      <c r="H6" s="574"/>
      <c r="I6" s="572" t="s">
        <v>188</v>
      </c>
    </row>
    <row r="7" spans="1:21" s="482" customFormat="1" ht="165.75" customHeight="1">
      <c r="A7" s="573"/>
      <c r="B7" s="573"/>
      <c r="C7" s="573"/>
      <c r="D7" s="573"/>
      <c r="E7" s="503" t="s">
        <v>160</v>
      </c>
      <c r="F7" s="503" t="s">
        <v>161</v>
      </c>
      <c r="G7" s="503" t="s">
        <v>162</v>
      </c>
      <c r="H7" s="503" t="s">
        <v>189</v>
      </c>
      <c r="I7" s="573"/>
    </row>
    <row r="8" spans="1:21" s="482" customFormat="1" ht="45">
      <c r="A8" s="513" t="s">
        <v>215</v>
      </c>
      <c r="B8" s="513" t="s">
        <v>216</v>
      </c>
      <c r="C8" s="513" t="s">
        <v>214</v>
      </c>
      <c r="D8" s="513" t="s">
        <v>22</v>
      </c>
      <c r="E8" s="513"/>
      <c r="F8" s="513"/>
      <c r="G8" s="513"/>
      <c r="H8" s="534">
        <v>20</v>
      </c>
      <c r="I8" s="107">
        <v>3.88</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6"/>
  <sheetViews>
    <sheetView showWhiteSpace="0" view="pageLayout" zoomScaleNormal="100" workbookViewId="0">
      <selection activeCell="D19" sqref="D19"/>
    </sheetView>
  </sheetViews>
  <sheetFormatPr defaultRowHeight="15"/>
  <cols>
    <col min="1" max="1" width="4" style="541" customWidth="1"/>
    <col min="2" max="2" width="23.140625" style="541" customWidth="1"/>
    <col min="3" max="3" width="20.5703125" style="541" customWidth="1"/>
    <col min="4" max="4" width="20.28515625" style="541" customWidth="1"/>
    <col min="5" max="5" width="18.7109375" style="541" customWidth="1"/>
    <col min="6" max="6" width="33.140625" style="541" customWidth="1"/>
    <col min="7" max="16384" width="9.140625" style="541"/>
  </cols>
  <sheetData>
    <row r="1" spans="1:6">
      <c r="A1" s="452"/>
      <c r="B1" s="452"/>
      <c r="C1" s="452"/>
      <c r="D1" s="577"/>
      <c r="E1" s="578"/>
      <c r="F1" s="500" t="s">
        <v>36</v>
      </c>
    </row>
    <row r="2" spans="1:6">
      <c r="A2" s="614" t="s">
        <v>156</v>
      </c>
      <c r="B2" s="681"/>
      <c r="C2" s="681"/>
      <c r="D2" s="681"/>
      <c r="E2" s="681"/>
      <c r="F2" s="681"/>
    </row>
    <row r="3" spans="1:6">
      <c r="A3" s="614" t="s">
        <v>202</v>
      </c>
      <c r="B3" s="681"/>
      <c r="C3" s="681"/>
      <c r="D3" s="681"/>
      <c r="E3" s="681"/>
      <c r="F3" s="681"/>
    </row>
    <row r="4" spans="1:6">
      <c r="A4" s="682" t="s">
        <v>1</v>
      </c>
      <c r="B4" s="681"/>
      <c r="C4" s="681"/>
      <c r="D4" s="681"/>
      <c r="E4" s="681"/>
      <c r="F4" s="681"/>
    </row>
    <row r="5" spans="1:6" ht="42.75" customHeight="1">
      <c r="A5" s="691" t="s">
        <v>364</v>
      </c>
      <c r="B5" s="692"/>
      <c r="C5" s="692"/>
      <c r="D5" s="692"/>
      <c r="E5" s="692"/>
      <c r="F5" s="692"/>
    </row>
    <row r="6" spans="1:6" ht="72" customHeight="1">
      <c r="A6" s="2" t="s">
        <v>0</v>
      </c>
      <c r="B6" s="506" t="s">
        <v>153</v>
      </c>
      <c r="C6" s="512" t="s">
        <v>40</v>
      </c>
      <c r="D6" s="512" t="s">
        <v>179</v>
      </c>
      <c r="E6" s="512" t="s">
        <v>41</v>
      </c>
      <c r="F6" s="512" t="s">
        <v>42</v>
      </c>
    </row>
    <row r="7" spans="1:6" ht="37.5" customHeight="1">
      <c r="A7" s="775" t="s">
        <v>232</v>
      </c>
      <c r="B7" s="688" t="s">
        <v>206</v>
      </c>
      <c r="C7" s="4" t="s">
        <v>1176</v>
      </c>
      <c r="D7" s="979" t="s">
        <v>365</v>
      </c>
      <c r="E7" s="778"/>
      <c r="F7" s="781"/>
    </row>
    <row r="8" spans="1:6" ht="47.25" customHeight="1">
      <c r="A8" s="776"/>
      <c r="B8" s="689"/>
      <c r="C8" s="4" t="s">
        <v>1177</v>
      </c>
      <c r="D8" s="980"/>
      <c r="E8" s="779"/>
      <c r="F8" s="683"/>
    </row>
    <row r="9" spans="1:6" ht="38.25" customHeight="1">
      <c r="A9" s="776"/>
      <c r="B9" s="689"/>
      <c r="C9" s="774" t="s">
        <v>1178</v>
      </c>
      <c r="D9" s="980"/>
      <c r="E9" s="779"/>
      <c r="F9" s="683"/>
    </row>
    <row r="10" spans="1:6" ht="16.5" customHeight="1">
      <c r="A10" s="776"/>
      <c r="B10" s="689"/>
      <c r="C10" s="774"/>
      <c r="D10" s="980"/>
      <c r="E10" s="779"/>
      <c r="F10" s="683"/>
    </row>
    <row r="11" spans="1:6" ht="1.5" hidden="1" customHeight="1">
      <c r="A11" s="776"/>
      <c r="B11" s="689"/>
      <c r="C11" s="774"/>
      <c r="D11" s="980"/>
      <c r="E11" s="779"/>
      <c r="F11" s="683"/>
    </row>
    <row r="12" spans="1:6" ht="3.75" customHeight="1">
      <c r="A12" s="777"/>
      <c r="B12" s="690"/>
      <c r="C12" s="774"/>
      <c r="D12" s="981"/>
      <c r="E12" s="780"/>
      <c r="F12" s="684"/>
    </row>
    <row r="13" spans="1:6" ht="15" hidden="1" customHeight="1"/>
    <row r="14" spans="1:6" ht="12" customHeight="1">
      <c r="A14" s="603"/>
      <c r="B14" s="603"/>
      <c r="C14" s="603"/>
      <c r="D14" s="603"/>
      <c r="E14" s="603"/>
      <c r="F14" s="603"/>
    </row>
    <row r="16" spans="1:6" ht="30" customHeight="1"/>
  </sheetData>
  <mergeCells count="12">
    <mergeCell ref="C9:C12"/>
    <mergeCell ref="A14:F14"/>
    <mergeCell ref="D1:E1"/>
    <mergeCell ref="A2:F2"/>
    <mergeCell ref="A3:F3"/>
    <mergeCell ref="A4:F4"/>
    <mergeCell ref="A5:F5"/>
    <mergeCell ref="A7:A12"/>
    <mergeCell ref="B7:B12"/>
    <mergeCell ref="E7:E12"/>
    <mergeCell ref="F7:F12"/>
    <mergeCell ref="D7:D12"/>
  </mergeCells>
  <pageMargins left="0.51181102362204722" right="0.51181102362204722" top="0.74803149606299213" bottom="0.74803149606299213" header="0.31496062992125984" footer="0.31496062992125984"/>
  <pageSetup paperSize="9" orientation="landscape" r:id="rId1"/>
  <legacy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E14" sqref="E14:E21"/>
    </sheetView>
  </sheetViews>
  <sheetFormatPr defaultColWidth="8.85546875" defaultRowHeight="15"/>
  <cols>
    <col min="1" max="1" width="4" style="323" customWidth="1"/>
    <col min="2" max="2" width="23.140625" customWidth="1"/>
    <col min="3" max="3" width="12" customWidth="1"/>
    <col min="4" max="4" width="20.42578125" customWidth="1"/>
    <col min="5" max="5" width="20.28515625" customWidth="1"/>
    <col min="6" max="6" width="13.85546875" customWidth="1"/>
    <col min="7" max="7" width="33.140625" customWidth="1"/>
  </cols>
  <sheetData>
    <row r="1" spans="1:7">
      <c r="A1" s="72"/>
      <c r="B1" s="325"/>
      <c r="C1" s="325"/>
      <c r="D1" s="792" t="s">
        <v>36</v>
      </c>
      <c r="E1" s="792"/>
      <c r="F1" s="792"/>
      <c r="G1" s="792"/>
    </row>
    <row r="2" spans="1:7">
      <c r="A2" s="614" t="s">
        <v>156</v>
      </c>
      <c r="B2" s="681"/>
      <c r="C2" s="681"/>
      <c r="D2" s="681"/>
      <c r="E2" s="681"/>
      <c r="F2" s="681"/>
      <c r="G2" s="681"/>
    </row>
    <row r="3" spans="1:7">
      <c r="A3" s="793" t="s">
        <v>202</v>
      </c>
      <c r="B3" s="794"/>
      <c r="C3" s="794"/>
      <c r="D3" s="794"/>
      <c r="E3" s="794"/>
      <c r="F3" s="794"/>
      <c r="G3" s="794"/>
    </row>
    <row r="4" spans="1:7">
      <c r="A4" s="682" t="s">
        <v>1</v>
      </c>
      <c r="B4" s="681"/>
      <c r="C4" s="681"/>
      <c r="D4" s="681"/>
      <c r="E4" s="681"/>
      <c r="F4" s="681"/>
      <c r="G4" s="681"/>
    </row>
    <row r="5" spans="1:7" ht="26.25" customHeight="1">
      <c r="A5" s="691" t="s">
        <v>375</v>
      </c>
      <c r="B5" s="692"/>
      <c r="C5" s="692"/>
      <c r="D5" s="692"/>
      <c r="E5" s="692"/>
      <c r="F5" s="692"/>
      <c r="G5" s="692"/>
    </row>
    <row r="6" spans="1:7" s="370" customFormat="1" ht="72" customHeight="1">
      <c r="A6" s="357" t="s">
        <v>0</v>
      </c>
      <c r="B6" s="116" t="s">
        <v>366</v>
      </c>
      <c r="C6" s="116" t="s">
        <v>367</v>
      </c>
      <c r="D6" s="116" t="s">
        <v>368</v>
      </c>
      <c r="E6" s="116" t="s">
        <v>179</v>
      </c>
      <c r="F6" s="116" t="s">
        <v>41</v>
      </c>
      <c r="G6" s="116" t="s">
        <v>42</v>
      </c>
    </row>
    <row r="7" spans="1:7" s="1" customFormat="1" ht="15" hidden="1" customHeight="1">
      <c r="A7" s="795"/>
      <c r="B7" s="689"/>
      <c r="C7" s="689"/>
      <c r="D7" s="787"/>
      <c r="E7" s="789"/>
      <c r="F7" s="789"/>
      <c r="G7" s="789"/>
    </row>
    <row r="8" spans="1:7" s="1" customFormat="1" ht="15" hidden="1" customHeight="1">
      <c r="A8" s="795"/>
      <c r="B8" s="689"/>
      <c r="C8" s="689"/>
      <c r="D8" s="787"/>
      <c r="E8" s="790"/>
      <c r="F8" s="790"/>
      <c r="G8" s="790"/>
    </row>
    <row r="9" spans="1:7" s="1" customFormat="1" ht="5.25" hidden="1" customHeight="1">
      <c r="A9" s="796"/>
      <c r="B9" s="690"/>
      <c r="C9" s="690"/>
      <c r="D9" s="788"/>
      <c r="E9" s="791"/>
      <c r="F9" s="791"/>
      <c r="G9" s="791"/>
    </row>
    <row r="10" spans="1:7" s="1" customFormat="1" ht="30" customHeight="1">
      <c r="A10" s="782" t="s">
        <v>232</v>
      </c>
      <c r="B10" s="688" t="s">
        <v>359</v>
      </c>
      <c r="C10" s="688">
        <v>4</v>
      </c>
      <c r="D10" s="512" t="s">
        <v>1179</v>
      </c>
      <c r="E10" s="786" t="s">
        <v>840</v>
      </c>
      <c r="F10" s="789"/>
      <c r="G10" s="789"/>
    </row>
    <row r="11" spans="1:7" s="1" customFormat="1" ht="30">
      <c r="A11" s="782"/>
      <c r="B11" s="689"/>
      <c r="C11" s="689"/>
      <c r="D11" s="512" t="s">
        <v>1180</v>
      </c>
      <c r="E11" s="787"/>
      <c r="F11" s="790"/>
      <c r="G11" s="790"/>
    </row>
    <row r="12" spans="1:7" s="1" customFormat="1">
      <c r="A12" s="782"/>
      <c r="B12" s="689"/>
      <c r="C12" s="689"/>
      <c r="D12" s="512" t="s">
        <v>1181</v>
      </c>
      <c r="E12" s="787"/>
      <c r="F12" s="790"/>
      <c r="G12" s="790"/>
    </row>
    <row r="13" spans="1:7" s="1" customFormat="1" ht="75.75" customHeight="1">
      <c r="A13" s="782"/>
      <c r="B13" s="690"/>
      <c r="C13" s="690"/>
      <c r="D13" s="76" t="s">
        <v>1182</v>
      </c>
      <c r="E13" s="788"/>
      <c r="F13" s="791"/>
      <c r="G13" s="791"/>
    </row>
    <row r="14" spans="1:7" s="1" customFormat="1" ht="30" customHeight="1">
      <c r="A14" s="782" t="s">
        <v>369</v>
      </c>
      <c r="B14" s="688" t="s">
        <v>360</v>
      </c>
      <c r="C14" s="688">
        <v>4</v>
      </c>
      <c r="D14" s="512" t="s">
        <v>1183</v>
      </c>
      <c r="E14" s="786" t="s">
        <v>752</v>
      </c>
      <c r="F14" s="789"/>
      <c r="G14" s="789"/>
    </row>
    <row r="15" spans="1:7" s="1" customFormat="1" ht="30">
      <c r="A15" s="782"/>
      <c r="B15" s="689"/>
      <c r="C15" s="689"/>
      <c r="D15" s="512" t="s">
        <v>1180</v>
      </c>
      <c r="E15" s="787"/>
      <c r="F15" s="790"/>
      <c r="G15" s="790"/>
    </row>
    <row r="16" spans="1:7" s="1" customFormat="1">
      <c r="A16" s="782"/>
      <c r="B16" s="689"/>
      <c r="C16" s="689"/>
      <c r="D16" s="512" t="s">
        <v>1184</v>
      </c>
      <c r="E16" s="787"/>
      <c r="F16" s="790"/>
      <c r="G16" s="790"/>
    </row>
    <row r="17" spans="1:13" s="1" customFormat="1" ht="60" customHeight="1">
      <c r="A17" s="782"/>
      <c r="B17" s="689"/>
      <c r="C17" s="689"/>
      <c r="D17" s="783" t="s">
        <v>1182</v>
      </c>
      <c r="E17" s="787"/>
      <c r="F17" s="790"/>
      <c r="G17" s="790"/>
    </row>
    <row r="18" spans="1:13" s="1" customFormat="1" ht="12" hidden="1" customHeight="1">
      <c r="A18" s="782"/>
      <c r="B18" s="689"/>
      <c r="C18" s="689"/>
      <c r="D18" s="784"/>
      <c r="E18" s="787"/>
      <c r="F18" s="790"/>
      <c r="G18" s="790"/>
    </row>
    <row r="19" spans="1:13" s="1" customFormat="1" ht="15" hidden="1" customHeight="1">
      <c r="A19" s="782"/>
      <c r="B19" s="689"/>
      <c r="C19" s="689"/>
      <c r="D19" s="784"/>
      <c r="E19" s="787"/>
      <c r="F19" s="790"/>
      <c r="G19" s="790"/>
      <c r="K19"/>
      <c r="L19"/>
      <c r="M19"/>
    </row>
    <row r="20" spans="1:13" s="1" customFormat="1" ht="15" hidden="1" customHeight="1">
      <c r="A20" s="782"/>
      <c r="B20" s="689"/>
      <c r="C20" s="689"/>
      <c r="D20" s="784"/>
      <c r="E20" s="787"/>
      <c r="F20" s="790"/>
      <c r="G20" s="790"/>
      <c r="K20"/>
      <c r="L20"/>
      <c r="M20"/>
    </row>
    <row r="21" spans="1:13" s="1" customFormat="1" ht="12.75" customHeight="1">
      <c r="A21" s="782"/>
      <c r="B21" s="690"/>
      <c r="C21" s="690"/>
      <c r="D21" s="785"/>
      <c r="E21" s="788"/>
      <c r="F21" s="791"/>
      <c r="G21" s="791"/>
      <c r="K21"/>
      <c r="L21"/>
      <c r="M21"/>
    </row>
    <row r="24" spans="1:13">
      <c r="B24" s="325"/>
      <c r="C24" s="325"/>
      <c r="D24" s="325"/>
    </row>
    <row r="25" spans="1:13">
      <c r="B25" s="361"/>
      <c r="C25" s="361"/>
      <c r="D25" s="361"/>
    </row>
  </sheetData>
  <mergeCells count="25">
    <mergeCell ref="G7:G9"/>
    <mergeCell ref="D1:G1"/>
    <mergeCell ref="A2:G2"/>
    <mergeCell ref="A3:G3"/>
    <mergeCell ref="A4:G4"/>
    <mergeCell ref="A5:G5"/>
    <mergeCell ref="A7:A9"/>
    <mergeCell ref="B7:B9"/>
    <mergeCell ref="C7:C9"/>
    <mergeCell ref="D7:D9"/>
    <mergeCell ref="E7:E9"/>
    <mergeCell ref="F7:F9"/>
    <mergeCell ref="E14:E21"/>
    <mergeCell ref="F14:F21"/>
    <mergeCell ref="G10:G13"/>
    <mergeCell ref="G14:G21"/>
    <mergeCell ref="B10:B13"/>
    <mergeCell ref="C10:C13"/>
    <mergeCell ref="E10:E13"/>
    <mergeCell ref="F10:F13"/>
    <mergeCell ref="A10:A13"/>
    <mergeCell ref="B14:B21"/>
    <mergeCell ref="A14:A21"/>
    <mergeCell ref="C14:C21"/>
    <mergeCell ref="D17:D21"/>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selection activeCell="E20" sqref="E20"/>
    </sheetView>
  </sheetViews>
  <sheetFormatPr defaultColWidth="8.85546875" defaultRowHeight="15"/>
  <cols>
    <col min="1" max="1" width="4" style="133" customWidth="1"/>
    <col min="2" max="2" width="23.140625" style="133" customWidth="1"/>
    <col min="3" max="3" width="12" style="133" customWidth="1"/>
    <col min="4" max="4" width="20.42578125" style="133" customWidth="1"/>
    <col min="5" max="5" width="20.28515625" style="133" customWidth="1"/>
    <col min="6" max="6" width="13.85546875" style="133" customWidth="1"/>
    <col min="7" max="7" width="33.140625" style="133" customWidth="1"/>
    <col min="8" max="15" width="8.85546875" style="133" customWidth="1"/>
    <col min="16" max="16384" width="8.85546875" style="133"/>
  </cols>
  <sheetData>
    <row r="1" spans="1:14">
      <c r="A1" s="251"/>
      <c r="B1" s="460"/>
      <c r="C1" s="460"/>
      <c r="D1" s="982" t="s">
        <v>36</v>
      </c>
      <c r="E1" s="983"/>
      <c r="F1" s="983"/>
      <c r="G1" s="983"/>
      <c r="H1" s="443"/>
      <c r="I1" s="443"/>
      <c r="J1" s="443"/>
      <c r="K1" s="443"/>
      <c r="L1" s="443"/>
      <c r="M1" s="443"/>
      <c r="N1" s="443"/>
    </row>
    <row r="2" spans="1:14" ht="15" customHeight="1">
      <c r="A2" s="627" t="s">
        <v>156</v>
      </c>
      <c r="B2" s="702"/>
      <c r="C2" s="702"/>
      <c r="D2" s="702"/>
      <c r="E2" s="702"/>
      <c r="F2" s="702"/>
      <c r="G2" s="702"/>
      <c r="H2" s="443"/>
      <c r="I2" s="443"/>
      <c r="J2" s="443"/>
      <c r="K2" s="443"/>
      <c r="L2" s="443"/>
      <c r="M2" s="443"/>
      <c r="N2" s="443"/>
    </row>
    <row r="3" spans="1:14" ht="15" customHeight="1">
      <c r="A3" s="984" t="s">
        <v>202</v>
      </c>
      <c r="B3" s="985"/>
      <c r="C3" s="985"/>
      <c r="D3" s="985"/>
      <c r="E3" s="985"/>
      <c r="F3" s="985"/>
      <c r="G3" s="985"/>
      <c r="H3" s="443"/>
      <c r="I3" s="443"/>
      <c r="J3" s="443"/>
      <c r="K3" s="443"/>
      <c r="L3" s="443"/>
      <c r="M3" s="443"/>
      <c r="N3" s="443"/>
    </row>
    <row r="4" spans="1:14" ht="15" customHeight="1">
      <c r="A4" s="703" t="s">
        <v>1</v>
      </c>
      <c r="B4" s="702"/>
      <c r="C4" s="702"/>
      <c r="D4" s="702"/>
      <c r="E4" s="702"/>
      <c r="F4" s="702"/>
      <c r="G4" s="702"/>
      <c r="H4" s="443"/>
      <c r="I4" s="443"/>
      <c r="J4" s="443"/>
      <c r="K4" s="443"/>
      <c r="L4" s="443"/>
      <c r="M4" s="443"/>
      <c r="N4" s="443"/>
    </row>
    <row r="5" spans="1:14" ht="37.5" customHeight="1">
      <c r="A5" s="653" t="s">
        <v>1185</v>
      </c>
      <c r="B5" s="704"/>
      <c r="C5" s="704"/>
      <c r="D5" s="704"/>
      <c r="E5" s="704"/>
      <c r="F5" s="704"/>
      <c r="G5" s="704"/>
      <c r="H5" s="443"/>
      <c r="I5" s="443"/>
      <c r="J5" s="443"/>
      <c r="K5" s="443"/>
      <c r="L5" s="443"/>
      <c r="M5" s="443"/>
      <c r="N5" s="443"/>
    </row>
    <row r="6" spans="1:14" ht="72" customHeight="1">
      <c r="A6" s="522" t="s">
        <v>0</v>
      </c>
      <c r="B6" s="523" t="s">
        <v>366</v>
      </c>
      <c r="C6" s="523" t="s">
        <v>367</v>
      </c>
      <c r="D6" s="523" t="s">
        <v>368</v>
      </c>
      <c r="E6" s="523" t="s">
        <v>179</v>
      </c>
      <c r="F6" s="523" t="s">
        <v>41</v>
      </c>
      <c r="G6" s="523" t="s">
        <v>42</v>
      </c>
      <c r="H6" s="443"/>
      <c r="I6" s="443"/>
      <c r="J6" s="443"/>
      <c r="K6" s="443"/>
      <c r="L6" s="443"/>
      <c r="M6" s="443"/>
      <c r="N6" s="443"/>
    </row>
    <row r="7" spans="1:14" ht="15" hidden="1" customHeight="1">
      <c r="A7" s="803">
        <v>1</v>
      </c>
      <c r="B7" s="797" t="s">
        <v>660</v>
      </c>
      <c r="C7" s="800">
        <v>3</v>
      </c>
      <c r="D7" s="986" t="s">
        <v>1186</v>
      </c>
      <c r="E7" s="797" t="s">
        <v>365</v>
      </c>
      <c r="F7" s="987"/>
      <c r="G7" s="987"/>
      <c r="H7" s="443"/>
      <c r="I7" s="443"/>
      <c r="J7" s="443"/>
      <c r="K7" s="443"/>
      <c r="L7" s="443"/>
      <c r="M7" s="443"/>
      <c r="N7" s="443"/>
    </row>
    <row r="8" spans="1:14" ht="15" hidden="1" customHeight="1">
      <c r="A8" s="988"/>
      <c r="B8" s="700"/>
      <c r="C8" s="700"/>
      <c r="D8" s="989"/>
      <c r="E8" s="798"/>
      <c r="F8" s="990"/>
      <c r="G8" s="990"/>
      <c r="H8" s="443"/>
      <c r="I8" s="443"/>
      <c r="J8" s="443"/>
      <c r="K8" s="443"/>
      <c r="L8" s="443"/>
      <c r="M8" s="443"/>
      <c r="N8" s="443"/>
    </row>
    <row r="9" spans="1:14" ht="48" hidden="1" customHeight="1">
      <c r="A9" s="988"/>
      <c r="B9" s="700"/>
      <c r="C9" s="700"/>
      <c r="D9" s="991"/>
      <c r="E9" s="798"/>
      <c r="F9" s="992"/>
      <c r="G9" s="992"/>
      <c r="H9" s="468"/>
      <c r="I9" s="468"/>
      <c r="J9" s="468"/>
      <c r="K9" s="468"/>
      <c r="L9" s="468"/>
      <c r="M9" s="468"/>
      <c r="N9" s="468"/>
    </row>
    <row r="10" spans="1:14" ht="76.5" customHeight="1">
      <c r="A10" s="988"/>
      <c r="B10" s="700"/>
      <c r="C10" s="700"/>
      <c r="D10" s="252" t="s">
        <v>1187</v>
      </c>
      <c r="E10" s="798"/>
      <c r="F10" s="801"/>
      <c r="G10" s="801"/>
      <c r="H10" s="993"/>
      <c r="I10" s="993"/>
      <c r="J10" s="993"/>
      <c r="K10" s="993"/>
      <c r="L10" s="993"/>
      <c r="M10" s="993"/>
      <c r="N10" s="993"/>
    </row>
    <row r="11" spans="1:14" ht="46.5" customHeight="1">
      <c r="A11" s="994"/>
      <c r="B11" s="701"/>
      <c r="C11" s="701"/>
      <c r="D11" s="252" t="s">
        <v>1188</v>
      </c>
      <c r="E11" s="799"/>
      <c r="F11" s="802"/>
      <c r="G11" s="802"/>
      <c r="H11" s="995"/>
      <c r="I11" s="995"/>
      <c r="J11" s="995"/>
      <c r="K11" s="995"/>
      <c r="L11" s="995"/>
      <c r="M11" s="995"/>
      <c r="N11" s="995"/>
    </row>
    <row r="12" spans="1:14" ht="29.25" customHeight="1"/>
    <row r="13" spans="1:14" ht="44.25" customHeight="1"/>
    <row r="14" spans="1:14" ht="75" customHeight="1">
      <c r="D14" s="394"/>
    </row>
    <row r="15" spans="1:14" ht="15" customHeight="1"/>
    <row r="16" spans="1:14" ht="15" hidden="1" customHeight="1"/>
    <row r="17" ht="15" hidden="1" customHeight="1"/>
    <row r="18" ht="15" hidden="1" customHeight="1"/>
    <row r="19" ht="15" hidden="1" customHeight="1"/>
  </sheetData>
  <mergeCells count="14">
    <mergeCell ref="D1:G1"/>
    <mergeCell ref="A2:G2"/>
    <mergeCell ref="A3:G3"/>
    <mergeCell ref="A4:G4"/>
    <mergeCell ref="A5:G5"/>
    <mergeCell ref="B7:B11"/>
    <mergeCell ref="C7:C11"/>
    <mergeCell ref="F10:F11"/>
    <mergeCell ref="G10:G11"/>
    <mergeCell ref="F7:F9"/>
    <mergeCell ref="G7:G9"/>
    <mergeCell ref="D7:D9"/>
    <mergeCell ref="A7:A11"/>
    <mergeCell ref="E7:E11"/>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election activeCell="D21" sqref="D21"/>
    </sheetView>
  </sheetViews>
  <sheetFormatPr defaultRowHeight="15"/>
  <cols>
    <col min="1" max="1" width="4" style="458" customWidth="1"/>
    <col min="2" max="2" width="23.140625" style="541" customWidth="1"/>
    <col min="3" max="3" width="12" style="541" customWidth="1"/>
    <col min="4" max="4" width="20.5703125" style="541" customWidth="1"/>
    <col min="5" max="5" width="20.28515625" style="541" customWidth="1"/>
    <col min="6" max="6" width="13.85546875" style="541" customWidth="1"/>
    <col min="7" max="7" width="33.140625" style="541" customWidth="1"/>
    <col min="8" max="16384" width="9.140625" style="541"/>
  </cols>
  <sheetData>
    <row r="1" spans="1:19">
      <c r="A1" s="72"/>
      <c r="B1" s="452"/>
      <c r="C1" s="452"/>
      <c r="D1" s="792" t="s">
        <v>36</v>
      </c>
      <c r="E1" s="792"/>
      <c r="F1" s="792"/>
      <c r="G1" s="792"/>
    </row>
    <row r="2" spans="1:19">
      <c r="A2" s="614" t="s">
        <v>156</v>
      </c>
      <c r="B2" s="681"/>
      <c r="C2" s="681"/>
      <c r="D2" s="681"/>
      <c r="E2" s="681"/>
      <c r="F2" s="681"/>
      <c r="G2" s="681"/>
    </row>
    <row r="3" spans="1:19">
      <c r="A3" s="793" t="s">
        <v>202</v>
      </c>
      <c r="B3" s="794"/>
      <c r="C3" s="794"/>
      <c r="D3" s="794"/>
      <c r="E3" s="794"/>
      <c r="F3" s="794"/>
      <c r="G3" s="794"/>
    </row>
    <row r="4" spans="1:19">
      <c r="A4" s="682" t="s">
        <v>1</v>
      </c>
      <c r="B4" s="681"/>
      <c r="C4" s="681"/>
      <c r="D4" s="681"/>
      <c r="E4" s="681"/>
      <c r="F4" s="681"/>
      <c r="G4" s="681"/>
    </row>
    <row r="5" spans="1:19" ht="26.25" customHeight="1">
      <c r="A5" s="691" t="s">
        <v>376</v>
      </c>
      <c r="B5" s="692"/>
      <c r="C5" s="692"/>
      <c r="D5" s="692"/>
      <c r="E5" s="692"/>
      <c r="F5" s="692"/>
      <c r="G5" s="692"/>
    </row>
    <row r="6" spans="1:19" s="535" customFormat="1" ht="72" customHeight="1">
      <c r="A6" s="507" t="s">
        <v>0</v>
      </c>
      <c r="B6" s="515" t="s">
        <v>366</v>
      </c>
      <c r="C6" s="515" t="s">
        <v>367</v>
      </c>
      <c r="D6" s="515" t="s">
        <v>368</v>
      </c>
      <c r="E6" s="515" t="s">
        <v>179</v>
      </c>
      <c r="F6" s="515" t="s">
        <v>41</v>
      </c>
      <c r="G6" s="515" t="s">
        <v>42</v>
      </c>
    </row>
    <row r="7" spans="1:19" s="516" customFormat="1" ht="15" hidden="1" customHeight="1">
      <c r="A7" s="795"/>
      <c r="B7" s="689"/>
      <c r="C7" s="689"/>
      <c r="D7" s="787"/>
      <c r="E7" s="789"/>
      <c r="F7" s="789"/>
      <c r="G7" s="789"/>
    </row>
    <row r="8" spans="1:19" s="516" customFormat="1" ht="15" hidden="1" customHeight="1">
      <c r="A8" s="795"/>
      <c r="B8" s="689"/>
      <c r="C8" s="689"/>
      <c r="D8" s="787"/>
      <c r="E8" s="790"/>
      <c r="F8" s="790"/>
      <c r="G8" s="790"/>
    </row>
    <row r="9" spans="1:19" s="516" customFormat="1" ht="5.25" hidden="1" customHeight="1">
      <c r="A9" s="796"/>
      <c r="B9" s="690"/>
      <c r="C9" s="690"/>
      <c r="D9" s="788"/>
      <c r="E9" s="791"/>
      <c r="F9" s="791"/>
      <c r="G9" s="791"/>
    </row>
    <row r="10" spans="1:19" s="4" customFormat="1" ht="48" customHeight="1">
      <c r="A10" s="805" t="s">
        <v>232</v>
      </c>
      <c r="B10" s="688" t="s">
        <v>371</v>
      </c>
      <c r="C10" s="806">
        <v>3</v>
      </c>
      <c r="D10" s="786" t="s">
        <v>1189</v>
      </c>
      <c r="E10" s="805" t="s">
        <v>365</v>
      </c>
      <c r="F10" s="804"/>
      <c r="G10" s="804"/>
      <c r="H10" s="74"/>
      <c r="I10" s="74"/>
      <c r="J10" s="74"/>
      <c r="K10" s="74"/>
      <c r="L10" s="74"/>
      <c r="M10" s="74"/>
      <c r="N10" s="74"/>
      <c r="O10" s="74"/>
      <c r="P10" s="74"/>
      <c r="Q10" s="74"/>
      <c r="R10" s="74"/>
      <c r="S10" s="75"/>
    </row>
    <row r="11" spans="1:19" s="78" customFormat="1" ht="45" customHeight="1">
      <c r="A11" s="795"/>
      <c r="B11" s="689"/>
      <c r="C11" s="806"/>
      <c r="D11" s="787"/>
      <c r="E11" s="795"/>
      <c r="F11" s="804"/>
      <c r="G11" s="804"/>
      <c r="H11" s="74"/>
      <c r="I11" s="74"/>
      <c r="J11" s="74"/>
      <c r="K11" s="74"/>
      <c r="L11" s="74"/>
      <c r="M11" s="74"/>
      <c r="N11" s="74"/>
      <c r="O11" s="74"/>
      <c r="P11" s="74"/>
      <c r="Q11" s="74"/>
      <c r="R11" s="74"/>
      <c r="S11" s="77"/>
    </row>
    <row r="12" spans="1:19" s="4" customFormat="1" ht="75" hidden="1" customHeight="1">
      <c r="A12" s="795"/>
      <c r="B12" s="689"/>
      <c r="C12" s="806"/>
      <c r="D12" s="787"/>
      <c r="E12" s="795"/>
      <c r="F12" s="804"/>
      <c r="G12" s="804"/>
      <c r="H12" s="74"/>
      <c r="I12" s="74"/>
      <c r="J12" s="74"/>
      <c r="K12" s="74"/>
      <c r="L12" s="74"/>
      <c r="M12" s="74"/>
      <c r="N12" s="74"/>
      <c r="O12" s="74"/>
      <c r="P12" s="74"/>
      <c r="Q12" s="74"/>
      <c r="R12" s="74"/>
      <c r="S12" s="75"/>
    </row>
    <row r="13" spans="1:19" s="80" customFormat="1" ht="32.25" hidden="1" customHeight="1">
      <c r="A13" s="795"/>
      <c r="B13" s="689"/>
      <c r="C13" s="806"/>
      <c r="D13" s="788"/>
      <c r="E13" s="795"/>
      <c r="F13" s="804"/>
      <c r="G13" s="804"/>
      <c r="H13" s="74"/>
      <c r="I13" s="74"/>
      <c r="J13" s="74"/>
      <c r="K13" s="74"/>
      <c r="L13" s="74"/>
      <c r="M13" s="74"/>
      <c r="N13" s="74"/>
      <c r="O13" s="74"/>
      <c r="P13" s="74"/>
      <c r="Q13" s="74"/>
      <c r="R13" s="74"/>
      <c r="S13" s="79"/>
    </row>
    <row r="14" spans="1:19" s="516" customFormat="1" ht="15" hidden="1" customHeight="1">
      <c r="A14" s="795"/>
      <c r="B14" s="689"/>
      <c r="C14" s="806"/>
      <c r="D14" s="4"/>
      <c r="E14" s="795"/>
      <c r="F14" s="4"/>
      <c r="G14" s="4"/>
      <c r="J14" s="74"/>
      <c r="K14" s="74"/>
      <c r="L14" s="74"/>
      <c r="M14" s="74"/>
      <c r="N14" s="74"/>
      <c r="O14" s="74"/>
      <c r="P14" s="74"/>
      <c r="Q14" s="74"/>
      <c r="R14" s="74"/>
    </row>
    <row r="15" spans="1:19" ht="15" hidden="1" customHeight="1">
      <c r="A15" s="795"/>
      <c r="B15" s="689"/>
      <c r="C15" s="806"/>
      <c r="D15" s="17"/>
      <c r="E15" s="795"/>
      <c r="F15" s="2"/>
      <c r="G15" s="2"/>
      <c r="J15" s="517"/>
      <c r="K15" s="74"/>
      <c r="L15" s="74"/>
      <c r="M15" s="74"/>
      <c r="N15" s="517"/>
      <c r="O15" s="517"/>
      <c r="P15" s="517"/>
      <c r="Q15" s="517"/>
      <c r="R15" s="517"/>
    </row>
    <row r="16" spans="1:19" s="516" customFormat="1" ht="12" hidden="1" customHeight="1">
      <c r="A16" s="795"/>
      <c r="B16" s="689"/>
      <c r="C16" s="806"/>
      <c r="D16" s="806"/>
      <c r="E16" s="795"/>
      <c r="F16" s="507"/>
      <c r="G16" s="507"/>
      <c r="J16" s="74"/>
      <c r="K16" s="74"/>
      <c r="L16" s="74"/>
      <c r="M16" s="74"/>
      <c r="N16" s="74"/>
      <c r="O16" s="74"/>
      <c r="P16" s="74"/>
      <c r="Q16" s="74"/>
      <c r="R16" s="74"/>
    </row>
    <row r="17" spans="1:18" s="516" customFormat="1" ht="15" hidden="1" customHeight="1">
      <c r="A17" s="795"/>
      <c r="B17" s="689"/>
      <c r="C17" s="806"/>
      <c r="D17" s="806"/>
      <c r="E17" s="795"/>
      <c r="F17" s="804"/>
      <c r="G17" s="804"/>
      <c r="J17" s="74"/>
      <c r="K17" s="517"/>
      <c r="L17" s="517"/>
      <c r="M17" s="517"/>
      <c r="N17" s="74"/>
      <c r="O17" s="74"/>
      <c r="P17" s="74"/>
      <c r="Q17" s="74"/>
      <c r="R17" s="74"/>
    </row>
    <row r="18" spans="1:18" s="516" customFormat="1" ht="15" hidden="1" customHeight="1">
      <c r="A18" s="795"/>
      <c r="B18" s="689"/>
      <c r="C18" s="806"/>
      <c r="D18" s="806"/>
      <c r="E18" s="795"/>
      <c r="F18" s="804"/>
      <c r="G18" s="804"/>
      <c r="J18" s="74"/>
      <c r="K18" s="517"/>
      <c r="L18" s="517"/>
      <c r="M18" s="517"/>
      <c r="N18" s="74"/>
      <c r="O18" s="74"/>
      <c r="P18" s="74"/>
      <c r="Q18" s="74"/>
      <c r="R18" s="74"/>
    </row>
    <row r="19" spans="1:18" s="516" customFormat="1" ht="13.5" hidden="1" customHeight="1">
      <c r="A19" s="795"/>
      <c r="B19" s="689"/>
      <c r="C19" s="806"/>
      <c r="D19" s="806"/>
      <c r="E19" s="795"/>
      <c r="F19" s="804"/>
      <c r="G19" s="804"/>
      <c r="J19" s="74"/>
      <c r="K19" s="517"/>
      <c r="L19" s="517"/>
      <c r="M19" s="517"/>
      <c r="N19" s="74"/>
      <c r="O19" s="74"/>
      <c r="P19" s="74"/>
      <c r="Q19" s="74"/>
      <c r="R19" s="74"/>
    </row>
    <row r="20" spans="1:18" ht="90.75" customHeight="1">
      <c r="A20" s="795"/>
      <c r="B20" s="689"/>
      <c r="C20" s="806"/>
      <c r="D20" s="300" t="s">
        <v>1190</v>
      </c>
      <c r="E20" s="795"/>
      <c r="F20" s="2"/>
      <c r="G20" s="2"/>
      <c r="J20" s="517"/>
      <c r="K20" s="517"/>
      <c r="L20" s="517"/>
      <c r="M20" s="517"/>
      <c r="N20" s="517"/>
      <c r="O20" s="517"/>
      <c r="P20" s="517"/>
      <c r="Q20" s="517"/>
      <c r="R20" s="517"/>
    </row>
    <row r="21" spans="1:18" ht="78" customHeight="1">
      <c r="A21" s="796"/>
      <c r="B21" s="690"/>
      <c r="C21" s="806"/>
      <c r="D21" s="300" t="s">
        <v>1191</v>
      </c>
      <c r="E21" s="796"/>
      <c r="F21" s="2"/>
      <c r="G21" s="2"/>
      <c r="J21" s="517"/>
      <c r="K21" s="517"/>
      <c r="L21" s="517"/>
      <c r="M21" s="517"/>
      <c r="N21" s="517"/>
      <c r="O21" s="517"/>
      <c r="P21" s="517"/>
      <c r="Q21" s="517"/>
      <c r="R21" s="517"/>
    </row>
    <row r="22" spans="1:18" ht="37.5" customHeight="1">
      <c r="C22" s="452"/>
      <c r="D22" s="452"/>
      <c r="J22" s="517"/>
      <c r="K22" s="517"/>
      <c r="L22" s="517"/>
      <c r="M22" s="517"/>
      <c r="N22" s="517"/>
      <c r="O22" s="517"/>
      <c r="P22" s="517"/>
      <c r="Q22" s="517"/>
      <c r="R22" s="517"/>
    </row>
    <row r="23" spans="1:18">
      <c r="C23" s="528"/>
      <c r="D23" s="528"/>
    </row>
  </sheetData>
  <mergeCells count="22">
    <mergeCell ref="F17:F19"/>
    <mergeCell ref="G17:G19"/>
    <mergeCell ref="A10:A21"/>
    <mergeCell ref="B10:B21"/>
    <mergeCell ref="C10:C21"/>
    <mergeCell ref="D16:D19"/>
    <mergeCell ref="F10:F13"/>
    <mergeCell ref="G10:G13"/>
    <mergeCell ref="D10:D13"/>
    <mergeCell ref="E10:E21"/>
    <mergeCell ref="G7:G9"/>
    <mergeCell ref="D1:G1"/>
    <mergeCell ref="A2:G2"/>
    <mergeCell ref="A3:G3"/>
    <mergeCell ref="A4:G4"/>
    <mergeCell ref="A5:G5"/>
    <mergeCell ref="A7:A9"/>
    <mergeCell ref="B7:B9"/>
    <mergeCell ref="C7:C9"/>
    <mergeCell ref="D7:D9"/>
    <mergeCell ref="E7:E9"/>
    <mergeCell ref="F7:F9"/>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17"/>
  <sheetViews>
    <sheetView workbookViewId="0">
      <selection activeCell="M13" sqref="M13"/>
    </sheetView>
  </sheetViews>
  <sheetFormatPr defaultRowHeight="15"/>
  <cols>
    <col min="1" max="1" width="4" style="323"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3">
      <c r="A1" s="177"/>
      <c r="B1" s="62"/>
      <c r="C1" s="62"/>
      <c r="D1" s="718" t="s">
        <v>36</v>
      </c>
      <c r="E1" s="718"/>
      <c r="F1" s="718"/>
      <c r="G1" s="718"/>
    </row>
    <row r="2" spans="1:13">
      <c r="A2" s="659" t="s">
        <v>156</v>
      </c>
      <c r="B2" s="681"/>
      <c r="C2" s="681"/>
      <c r="D2" s="681"/>
      <c r="E2" s="681"/>
      <c r="F2" s="681"/>
      <c r="G2" s="681"/>
    </row>
    <row r="3" spans="1:13">
      <c r="A3" s="810" t="s">
        <v>202</v>
      </c>
      <c r="B3" s="794"/>
      <c r="C3" s="794"/>
      <c r="D3" s="794"/>
      <c r="E3" s="794"/>
      <c r="F3" s="794"/>
      <c r="G3" s="794"/>
    </row>
    <row r="4" spans="1:13">
      <c r="A4" s="706" t="s">
        <v>1</v>
      </c>
      <c r="B4" s="681"/>
      <c r="C4" s="681"/>
      <c r="D4" s="681"/>
      <c r="E4" s="681"/>
      <c r="F4" s="681"/>
      <c r="G4" s="681"/>
    </row>
    <row r="5" spans="1:13" ht="26.25" customHeight="1">
      <c r="A5" s="707" t="s">
        <v>377</v>
      </c>
      <c r="B5" s="692"/>
      <c r="C5" s="692"/>
      <c r="D5" s="692"/>
      <c r="E5" s="692"/>
      <c r="F5" s="692"/>
      <c r="G5" s="692"/>
    </row>
    <row r="6" spans="1:13" s="372" customFormat="1" ht="72" customHeight="1">
      <c r="A6" s="348" t="s">
        <v>0</v>
      </c>
      <c r="B6" s="349" t="s">
        <v>366</v>
      </c>
      <c r="C6" s="349" t="s">
        <v>367</v>
      </c>
      <c r="D6" s="349" t="s">
        <v>368</v>
      </c>
      <c r="E6" s="349" t="s">
        <v>179</v>
      </c>
      <c r="F6" s="349" t="s">
        <v>41</v>
      </c>
      <c r="G6" s="349" t="s">
        <v>42</v>
      </c>
    </row>
    <row r="7" spans="1:13" s="67" customFormat="1" ht="15" hidden="1" customHeight="1">
      <c r="A7" s="807"/>
      <c r="B7" s="709"/>
      <c r="C7" s="709"/>
      <c r="D7" s="812"/>
      <c r="E7" s="749"/>
      <c r="F7" s="749"/>
      <c r="G7" s="749"/>
    </row>
    <row r="8" spans="1:13" s="67" customFormat="1" ht="15" hidden="1" customHeight="1">
      <c r="A8" s="807"/>
      <c r="B8" s="709"/>
      <c r="C8" s="709"/>
      <c r="D8" s="812"/>
      <c r="E8" s="809"/>
      <c r="F8" s="809"/>
      <c r="G8" s="809"/>
    </row>
    <row r="9" spans="1:13" s="67" customFormat="1" ht="5.25" hidden="1" customHeight="1">
      <c r="A9" s="811"/>
      <c r="B9" s="710"/>
      <c r="C9" s="710"/>
      <c r="D9" s="813"/>
      <c r="E9" s="750"/>
      <c r="F9" s="750"/>
      <c r="G9" s="750"/>
    </row>
    <row r="10" spans="1:13" s="67" customFormat="1" hidden="1">
      <c r="A10" s="372"/>
    </row>
    <row r="11" spans="1:13" hidden="1">
      <c r="K11" s="67"/>
      <c r="L11" s="67"/>
      <c r="M11" s="67"/>
    </row>
    <row r="12" spans="1:13" s="67" customFormat="1" ht="39" customHeight="1">
      <c r="A12" s="807" t="s">
        <v>232</v>
      </c>
      <c r="B12" s="708" t="s">
        <v>373</v>
      </c>
      <c r="C12" s="705">
        <v>2</v>
      </c>
      <c r="D12" s="371" t="s">
        <v>326</v>
      </c>
      <c r="E12" s="808" t="s">
        <v>365</v>
      </c>
      <c r="F12" s="749"/>
      <c r="G12" s="749"/>
    </row>
    <row r="13" spans="1:13" s="67" customFormat="1" ht="79.5" customHeight="1">
      <c r="A13" s="807"/>
      <c r="B13" s="710"/>
      <c r="C13" s="705"/>
      <c r="D13" s="71" t="s">
        <v>333</v>
      </c>
      <c r="E13" s="808"/>
      <c r="F13" s="750"/>
      <c r="G13" s="750"/>
    </row>
    <row r="16" spans="1:13">
      <c r="B16" s="62"/>
      <c r="C16" s="62"/>
      <c r="D16" s="62"/>
    </row>
    <row r="17" spans="2:4">
      <c r="B17" s="351"/>
      <c r="C17" s="351"/>
      <c r="D17" s="351"/>
    </row>
  </sheetData>
  <mergeCells count="18">
    <mergeCell ref="F7:F9"/>
    <mergeCell ref="G7:G9"/>
    <mergeCell ref="D1:G1"/>
    <mergeCell ref="A2:G2"/>
    <mergeCell ref="A3:G3"/>
    <mergeCell ref="A4:G4"/>
    <mergeCell ref="A5:G5"/>
    <mergeCell ref="A7:A9"/>
    <mergeCell ref="B7:B9"/>
    <mergeCell ref="C7:C9"/>
    <mergeCell ref="D7:D9"/>
    <mergeCell ref="E7:E9"/>
    <mergeCell ref="F12:F13"/>
    <mergeCell ref="G12:G13"/>
    <mergeCell ref="A12:A13"/>
    <mergeCell ref="B12:B13"/>
    <mergeCell ref="C12:C13"/>
    <mergeCell ref="E12:E13"/>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21"/>
  <sheetViews>
    <sheetView workbookViewId="0">
      <selection activeCell="I20" sqref="I20"/>
    </sheetView>
  </sheetViews>
  <sheetFormatPr defaultRowHeight="15"/>
  <cols>
    <col min="1" max="1" width="4" style="458" customWidth="1"/>
    <col min="2" max="2" width="23.140625" style="541" customWidth="1"/>
    <col min="3" max="3" width="12" style="541" customWidth="1"/>
    <col min="4" max="4" width="20.5703125" style="541" customWidth="1"/>
    <col min="5" max="5" width="20.28515625" style="541" customWidth="1"/>
    <col min="6" max="6" width="13.85546875" style="541" customWidth="1"/>
    <col min="7" max="7" width="33.140625" style="541" customWidth="1"/>
    <col min="8" max="16384" width="9.140625" style="541"/>
  </cols>
  <sheetData>
    <row r="1" spans="1:13">
      <c r="A1" s="177"/>
      <c r="B1" s="62"/>
      <c r="C1" s="62"/>
      <c r="D1" s="718" t="s">
        <v>36</v>
      </c>
      <c r="E1" s="718"/>
      <c r="F1" s="718"/>
      <c r="G1" s="718"/>
    </row>
    <row r="2" spans="1:13">
      <c r="A2" s="659" t="s">
        <v>156</v>
      </c>
      <c r="B2" s="681"/>
      <c r="C2" s="681"/>
      <c r="D2" s="681"/>
      <c r="E2" s="681"/>
      <c r="F2" s="681"/>
      <c r="G2" s="681"/>
    </row>
    <row r="3" spans="1:13">
      <c r="A3" s="810" t="s">
        <v>202</v>
      </c>
      <c r="B3" s="794"/>
      <c r="C3" s="794"/>
      <c r="D3" s="794"/>
      <c r="E3" s="794"/>
      <c r="F3" s="794"/>
      <c r="G3" s="794"/>
    </row>
    <row r="4" spans="1:13">
      <c r="A4" s="706" t="s">
        <v>1</v>
      </c>
      <c r="B4" s="681"/>
      <c r="C4" s="681"/>
      <c r="D4" s="681"/>
      <c r="E4" s="681"/>
      <c r="F4" s="681"/>
      <c r="G4" s="681"/>
    </row>
    <row r="5" spans="1:13" ht="39.75" customHeight="1">
      <c r="A5" s="707" t="s">
        <v>378</v>
      </c>
      <c r="B5" s="692"/>
      <c r="C5" s="692"/>
      <c r="D5" s="692"/>
      <c r="E5" s="692"/>
      <c r="F5" s="692"/>
      <c r="G5" s="692"/>
    </row>
    <row r="6" spans="1:13" s="537" customFormat="1" ht="72" customHeight="1">
      <c r="A6" s="490" t="s">
        <v>0</v>
      </c>
      <c r="B6" s="492" t="s">
        <v>366</v>
      </c>
      <c r="C6" s="492" t="s">
        <v>367</v>
      </c>
      <c r="D6" s="492" t="s">
        <v>368</v>
      </c>
      <c r="E6" s="492" t="s">
        <v>179</v>
      </c>
      <c r="F6" s="492" t="s">
        <v>41</v>
      </c>
      <c r="G6" s="492" t="s">
        <v>42</v>
      </c>
    </row>
    <row r="7" spans="1:13" s="67" customFormat="1" ht="15" hidden="1" customHeight="1">
      <c r="A7" s="807"/>
      <c r="B7" s="709"/>
      <c r="C7" s="709"/>
      <c r="D7" s="812"/>
      <c r="E7" s="749"/>
      <c r="F7" s="749"/>
      <c r="G7" s="749"/>
    </row>
    <row r="8" spans="1:13" s="67" customFormat="1" ht="15" hidden="1" customHeight="1">
      <c r="A8" s="807"/>
      <c r="B8" s="709"/>
      <c r="C8" s="709"/>
      <c r="D8" s="812"/>
      <c r="E8" s="809"/>
      <c r="F8" s="809"/>
      <c r="G8" s="809"/>
    </row>
    <row r="9" spans="1:13" s="67" customFormat="1" ht="5.25" hidden="1" customHeight="1">
      <c r="A9" s="811"/>
      <c r="B9" s="710"/>
      <c r="C9" s="710"/>
      <c r="D9" s="813"/>
      <c r="E9" s="750"/>
      <c r="F9" s="750"/>
      <c r="G9" s="750"/>
    </row>
    <row r="10" spans="1:13" s="67" customFormat="1" hidden="1">
      <c r="A10" s="537"/>
    </row>
    <row r="11" spans="1:13" hidden="1">
      <c r="K11" s="67"/>
      <c r="L11" s="67"/>
      <c r="M11" s="67"/>
    </row>
    <row r="12" spans="1:13" s="67" customFormat="1" ht="15" customHeight="1">
      <c r="A12" s="817" t="s">
        <v>232</v>
      </c>
      <c r="B12" s="708" t="s">
        <v>374</v>
      </c>
      <c r="C12" s="708">
        <v>2</v>
      </c>
      <c r="D12" s="70" t="s">
        <v>285</v>
      </c>
      <c r="E12" s="817" t="s">
        <v>365</v>
      </c>
      <c r="F12" s="749"/>
      <c r="G12" s="749"/>
    </row>
    <row r="13" spans="1:13" s="67" customFormat="1" ht="0.75" customHeight="1">
      <c r="A13" s="807"/>
      <c r="B13" s="709"/>
      <c r="C13" s="709"/>
      <c r="D13" s="814" t="s">
        <v>298</v>
      </c>
      <c r="E13" s="807"/>
      <c r="F13" s="809"/>
      <c r="G13" s="809"/>
    </row>
    <row r="14" spans="1:13" s="67" customFormat="1" ht="15" customHeight="1">
      <c r="A14" s="807"/>
      <c r="B14" s="709"/>
      <c r="C14" s="709"/>
      <c r="D14" s="815"/>
      <c r="E14" s="807"/>
      <c r="F14" s="809"/>
      <c r="G14" s="809"/>
    </row>
    <row r="15" spans="1:13" s="67" customFormat="1">
      <c r="A15" s="807"/>
      <c r="B15" s="709"/>
      <c r="C15" s="709"/>
      <c r="D15" s="815"/>
      <c r="E15" s="807"/>
      <c r="F15" s="809"/>
      <c r="G15" s="809"/>
    </row>
    <row r="16" spans="1:13" s="67" customFormat="1" ht="15" customHeight="1">
      <c r="A16" s="807"/>
      <c r="B16" s="709"/>
      <c r="C16" s="709"/>
      <c r="D16" s="815"/>
      <c r="E16" s="807"/>
      <c r="F16" s="809"/>
      <c r="G16" s="809"/>
    </row>
    <row r="17" spans="1:7" s="67" customFormat="1" ht="13.5" customHeight="1">
      <c r="A17" s="811"/>
      <c r="B17" s="710"/>
      <c r="C17" s="710"/>
      <c r="D17" s="816"/>
      <c r="E17" s="811"/>
      <c r="F17" s="750"/>
      <c r="G17" s="750"/>
    </row>
    <row r="20" spans="1:7">
      <c r="B20" s="62"/>
      <c r="C20" s="62"/>
      <c r="D20" s="62"/>
    </row>
    <row r="21" spans="1:7">
      <c r="B21" s="493"/>
      <c r="C21" s="493"/>
      <c r="D21" s="493"/>
    </row>
  </sheetData>
  <mergeCells count="19">
    <mergeCell ref="F7:F9"/>
    <mergeCell ref="G7:G9"/>
    <mergeCell ref="D1:G1"/>
    <mergeCell ref="A2:G2"/>
    <mergeCell ref="A3:G3"/>
    <mergeCell ref="A4:G4"/>
    <mergeCell ref="A5:G5"/>
    <mergeCell ref="A7:A9"/>
    <mergeCell ref="B7:B9"/>
    <mergeCell ref="C7:C9"/>
    <mergeCell ref="D7:D9"/>
    <mergeCell ref="E7:E9"/>
    <mergeCell ref="F12:F17"/>
    <mergeCell ref="G12:G17"/>
    <mergeCell ref="D13:D17"/>
    <mergeCell ref="A12:A17"/>
    <mergeCell ref="B12:B17"/>
    <mergeCell ref="C12:C17"/>
    <mergeCell ref="E12:E1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view="pageLayout" topLeftCell="A2" zoomScaleNormal="100" workbookViewId="0">
      <selection activeCell="F20" sqref="F20"/>
    </sheetView>
  </sheetViews>
  <sheetFormatPr defaultRowHeight="15"/>
  <cols>
    <col min="1" max="1" width="2.42578125" style="541" customWidth="1"/>
    <col min="2" max="2" width="27.42578125" style="541" customWidth="1"/>
    <col min="3" max="3" width="10.5703125" style="541" customWidth="1"/>
    <col min="4" max="4" width="9.140625" style="541"/>
    <col min="5" max="5" width="10.42578125" style="541" customWidth="1"/>
    <col min="6" max="6" width="18.28515625" style="541" customWidth="1"/>
    <col min="7" max="7" width="18.7109375" style="541" customWidth="1"/>
    <col min="8" max="8" width="14.42578125" style="541" customWidth="1"/>
    <col min="9" max="16384" width="9.140625" style="541"/>
  </cols>
  <sheetData>
    <row r="1" spans="1:9">
      <c r="A1" s="452"/>
      <c r="B1" s="452"/>
      <c r="C1" s="452"/>
      <c r="D1" s="577"/>
      <c r="E1" s="578"/>
      <c r="F1" s="762" t="s">
        <v>35</v>
      </c>
      <c r="G1" s="553"/>
      <c r="H1" s="553"/>
    </row>
    <row r="2" spans="1:9" ht="33" customHeight="1">
      <c r="A2" s="614" t="s">
        <v>152</v>
      </c>
      <c r="B2" s="553"/>
      <c r="C2" s="553"/>
      <c r="D2" s="553"/>
      <c r="E2" s="553"/>
      <c r="F2" s="553"/>
      <c r="G2" s="553"/>
      <c r="H2" s="553"/>
    </row>
    <row r="3" spans="1:9">
      <c r="A3" s="614" t="s">
        <v>202</v>
      </c>
      <c r="B3" s="681"/>
      <c r="C3" s="681"/>
      <c r="D3" s="681"/>
      <c r="E3" s="681"/>
      <c r="F3" s="681"/>
      <c r="G3" s="553"/>
      <c r="H3" s="553"/>
    </row>
    <row r="4" spans="1:9">
      <c r="A4" s="682" t="s">
        <v>1</v>
      </c>
      <c r="B4" s="681"/>
      <c r="C4" s="681"/>
      <c r="D4" s="681"/>
      <c r="E4" s="681"/>
      <c r="F4" s="681"/>
      <c r="G4" s="553"/>
      <c r="H4" s="553"/>
    </row>
    <row r="5" spans="1:9" ht="23.25" customHeight="1">
      <c r="A5" s="640" t="s">
        <v>384</v>
      </c>
      <c r="B5" s="828"/>
      <c r="C5" s="828"/>
      <c r="D5" s="828"/>
      <c r="E5" s="828"/>
      <c r="F5" s="828"/>
      <c r="G5" s="642"/>
      <c r="H5" s="642"/>
    </row>
    <row r="6" spans="1:9">
      <c r="A6" s="822" t="s">
        <v>0</v>
      </c>
      <c r="B6" s="824" t="s">
        <v>153</v>
      </c>
      <c r="C6" s="826" t="s">
        <v>45</v>
      </c>
      <c r="D6" s="819" t="s">
        <v>51</v>
      </c>
      <c r="E6" s="820"/>
      <c r="F6" s="820"/>
      <c r="G6" s="820"/>
      <c r="H6" s="821"/>
    </row>
    <row r="7" spans="1:9" ht="48" customHeight="1">
      <c r="A7" s="823"/>
      <c r="B7" s="825"/>
      <c r="C7" s="827"/>
      <c r="D7" s="512" t="s">
        <v>46</v>
      </c>
      <c r="E7" s="512" t="s">
        <v>47</v>
      </c>
      <c r="F7" s="512" t="s">
        <v>49</v>
      </c>
      <c r="G7" s="20" t="s">
        <v>48</v>
      </c>
      <c r="H7" s="20" t="s">
        <v>50</v>
      </c>
    </row>
    <row r="8" spans="1:9" ht="36.75" customHeight="1">
      <c r="A8" s="510">
        <v>1</v>
      </c>
      <c r="B8" s="22" t="s">
        <v>206</v>
      </c>
      <c r="C8" s="4">
        <v>85</v>
      </c>
      <c r="D8" s="4">
        <v>10</v>
      </c>
      <c r="E8" s="4">
        <v>40</v>
      </c>
      <c r="F8" s="4">
        <v>35</v>
      </c>
      <c r="G8" s="4">
        <v>10</v>
      </c>
      <c r="H8" s="4">
        <v>0</v>
      </c>
    </row>
    <row r="9" spans="1:9" ht="42" customHeight="1">
      <c r="A9" s="533"/>
      <c r="B9" s="511" t="s">
        <v>154</v>
      </c>
      <c r="C9" s="4">
        <v>85</v>
      </c>
      <c r="D9" s="4">
        <v>10</v>
      </c>
      <c r="E9" s="4">
        <v>40</v>
      </c>
      <c r="F9" s="4">
        <v>35</v>
      </c>
      <c r="G9" s="4">
        <v>10</v>
      </c>
      <c r="H9" s="4">
        <f>-C894</f>
        <v>0</v>
      </c>
      <c r="I9" s="73" t="s">
        <v>380</v>
      </c>
    </row>
    <row r="10" spans="1:9">
      <c r="A10" s="604"/>
      <c r="B10" s="604"/>
      <c r="C10" s="604"/>
      <c r="D10" s="604"/>
      <c r="E10" s="604"/>
      <c r="F10" s="604"/>
      <c r="G10" s="604"/>
      <c r="H10" s="604"/>
    </row>
    <row r="12" spans="1:9" ht="15" customHeight="1">
      <c r="A12" s="640" t="s">
        <v>1103</v>
      </c>
      <c r="B12" s="828"/>
      <c r="C12" s="828"/>
      <c r="D12" s="828"/>
      <c r="E12" s="828"/>
      <c r="F12" s="828"/>
      <c r="G12" s="642"/>
      <c r="H12" s="642"/>
    </row>
    <row r="13" spans="1:9">
      <c r="A13" s="822" t="s">
        <v>0</v>
      </c>
      <c r="B13" s="824" t="s">
        <v>153</v>
      </c>
      <c r="C13" s="826" t="s">
        <v>45</v>
      </c>
      <c r="D13" s="819" t="s">
        <v>51</v>
      </c>
      <c r="E13" s="820"/>
      <c r="F13" s="820"/>
      <c r="G13" s="820"/>
      <c r="H13" s="821"/>
    </row>
    <row r="14" spans="1:9" ht="30">
      <c r="A14" s="823"/>
      <c r="B14" s="825"/>
      <c r="C14" s="827"/>
      <c r="D14" s="512" t="s">
        <v>46</v>
      </c>
      <c r="E14" s="512" t="s">
        <v>47</v>
      </c>
      <c r="F14" s="512" t="s">
        <v>49</v>
      </c>
      <c r="G14" s="439"/>
      <c r="H14" s="440"/>
    </row>
    <row r="15" spans="1:9">
      <c r="A15" s="510">
        <v>1</v>
      </c>
      <c r="B15" s="22" t="s">
        <v>206</v>
      </c>
      <c r="C15" s="4">
        <v>85</v>
      </c>
      <c r="D15" s="4">
        <v>7</v>
      </c>
      <c r="E15" s="4">
        <v>43</v>
      </c>
      <c r="F15" s="4">
        <v>35</v>
      </c>
      <c r="G15" s="73"/>
      <c r="H15" s="74"/>
    </row>
    <row r="16" spans="1:9">
      <c r="A16" s="533"/>
      <c r="B16" s="511" t="s">
        <v>154</v>
      </c>
      <c r="C16" s="4">
        <v>85</v>
      </c>
      <c r="D16" s="4">
        <v>7</v>
      </c>
      <c r="E16" s="4">
        <v>43</v>
      </c>
      <c r="F16" s="4">
        <v>35</v>
      </c>
      <c r="G16" s="73"/>
      <c r="H16" s="74"/>
      <c r="I16" s="74" t="s">
        <v>380</v>
      </c>
    </row>
  </sheetData>
  <mergeCells count="16">
    <mergeCell ref="A12:H12"/>
    <mergeCell ref="A13:A14"/>
    <mergeCell ref="B13:B14"/>
    <mergeCell ref="C13:C14"/>
    <mergeCell ref="D13:H13"/>
    <mergeCell ref="A10:H10"/>
    <mergeCell ref="D6:H6"/>
    <mergeCell ref="A2:H2"/>
    <mergeCell ref="F1:H1"/>
    <mergeCell ref="A6:A7"/>
    <mergeCell ref="B6:B7"/>
    <mergeCell ref="C6:C7"/>
    <mergeCell ref="D1:E1"/>
    <mergeCell ref="A3:H3"/>
    <mergeCell ref="A4:H4"/>
    <mergeCell ref="A5:H5"/>
  </mergeCells>
  <pageMargins left="0.7" right="0.7" top="0.75" bottom="0.75" header="0.3" footer="0.3"/>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workbookViewId="0">
      <selection activeCell="F19" sqref="F19"/>
    </sheetView>
  </sheetViews>
  <sheetFormatPr defaultColWidth="9.140625" defaultRowHeight="15"/>
  <cols>
    <col min="1" max="1" width="2.42578125" style="516" customWidth="1"/>
    <col min="2" max="2" width="27.42578125" style="516" customWidth="1"/>
    <col min="3" max="3" width="10.42578125" style="516" customWidth="1"/>
    <col min="4" max="4" width="9.140625" style="516"/>
    <col min="5" max="5" width="10.42578125" style="516" customWidth="1"/>
    <col min="6" max="6" width="18.28515625" style="516" customWidth="1"/>
    <col min="7" max="7" width="18.7109375" style="516" customWidth="1"/>
    <col min="8" max="8" width="14.42578125" style="516" customWidth="1"/>
    <col min="9" max="16384" width="9.140625" style="516"/>
  </cols>
  <sheetData>
    <row r="1" spans="1:16384">
      <c r="A1" s="5"/>
      <c r="B1" s="5"/>
      <c r="C1" s="5"/>
      <c r="D1" s="5"/>
      <c r="E1" s="792" t="s">
        <v>35</v>
      </c>
      <c r="F1" s="792"/>
      <c r="G1" s="792"/>
      <c r="H1" s="792"/>
    </row>
    <row r="2" spans="1:16384" ht="22.5" customHeight="1">
      <c r="A2" s="614" t="s">
        <v>152</v>
      </c>
      <c r="B2" s="831"/>
      <c r="C2" s="831"/>
      <c r="D2" s="831"/>
      <c r="E2" s="831"/>
      <c r="F2" s="831"/>
      <c r="G2" s="831"/>
      <c r="H2" s="831"/>
    </row>
    <row r="3" spans="1:16384">
      <c r="A3" s="614" t="s">
        <v>202</v>
      </c>
      <c r="B3" s="832"/>
      <c r="C3" s="832"/>
      <c r="D3" s="832"/>
      <c r="E3" s="832"/>
      <c r="F3" s="832"/>
      <c r="G3" s="831"/>
      <c r="H3" s="831"/>
    </row>
    <row r="4" spans="1:16384">
      <c r="A4" s="682" t="s">
        <v>1</v>
      </c>
      <c r="B4" s="832"/>
      <c r="C4" s="832"/>
      <c r="D4" s="832"/>
      <c r="E4" s="832"/>
      <c r="F4" s="832"/>
      <c r="G4" s="831"/>
      <c r="H4" s="831"/>
    </row>
    <row r="5" spans="1:16384" ht="15" customHeight="1">
      <c r="A5" s="640" t="s">
        <v>383</v>
      </c>
      <c r="B5" s="828"/>
      <c r="C5" s="828"/>
      <c r="D5" s="828"/>
      <c r="E5" s="828"/>
      <c r="F5" s="828"/>
      <c r="G5" s="829"/>
      <c r="H5" s="829"/>
      <c r="I5" s="640"/>
      <c r="J5" s="828"/>
      <c r="K5" s="828"/>
      <c r="L5" s="828"/>
      <c r="M5" s="828"/>
      <c r="N5" s="828"/>
      <c r="O5" s="829"/>
      <c r="P5" s="829"/>
      <c r="Q5" s="640"/>
      <c r="R5" s="828"/>
      <c r="S5" s="828"/>
      <c r="T5" s="828"/>
      <c r="U5" s="828"/>
      <c r="V5" s="828"/>
      <c r="W5" s="829"/>
      <c r="X5" s="829"/>
      <c r="Y5" s="640"/>
      <c r="Z5" s="828"/>
      <c r="AA5" s="828"/>
      <c r="AB5" s="828"/>
      <c r="AC5" s="828"/>
      <c r="AD5" s="828"/>
      <c r="AE5" s="829"/>
      <c r="AF5" s="829"/>
      <c r="AG5" s="640"/>
      <c r="AH5" s="828"/>
      <c r="AI5" s="828"/>
      <c r="AJ5" s="828"/>
      <c r="AK5" s="828"/>
      <c r="AL5" s="828"/>
      <c r="AM5" s="829"/>
      <c r="AN5" s="829"/>
      <c r="AO5" s="640" t="s">
        <v>379</v>
      </c>
      <c r="AP5" s="828"/>
      <c r="AQ5" s="828"/>
      <c r="AR5" s="828"/>
      <c r="AS5" s="828"/>
      <c r="AT5" s="828"/>
      <c r="AU5" s="829"/>
      <c r="AV5" s="829"/>
      <c r="AW5" s="640" t="s">
        <v>379</v>
      </c>
      <c r="AX5" s="828"/>
      <c r="AY5" s="828"/>
      <c r="AZ5" s="828"/>
      <c r="BA5" s="828"/>
      <c r="BB5" s="828"/>
      <c r="BC5" s="829"/>
      <c r="BD5" s="829"/>
      <c r="BE5" s="640" t="s">
        <v>379</v>
      </c>
      <c r="BF5" s="828"/>
      <c r="BG5" s="828"/>
      <c r="BH5" s="828"/>
      <c r="BI5" s="828"/>
      <c r="BJ5" s="828"/>
      <c r="BK5" s="829"/>
      <c r="BL5" s="829"/>
      <c r="BM5" s="640" t="s">
        <v>379</v>
      </c>
      <c r="BN5" s="828"/>
      <c r="BO5" s="828"/>
      <c r="BP5" s="828"/>
      <c r="BQ5" s="828"/>
      <c r="BR5" s="828"/>
      <c r="BS5" s="829"/>
      <c r="BT5" s="829"/>
      <c r="BU5" s="640" t="s">
        <v>379</v>
      </c>
      <c r="BV5" s="828"/>
      <c r="BW5" s="828"/>
      <c r="BX5" s="828"/>
      <c r="BY5" s="828"/>
      <c r="BZ5" s="828"/>
      <c r="CA5" s="829"/>
      <c r="CB5" s="829"/>
      <c r="CC5" s="640" t="s">
        <v>379</v>
      </c>
      <c r="CD5" s="828"/>
      <c r="CE5" s="828"/>
      <c r="CF5" s="828"/>
      <c r="CG5" s="828"/>
      <c r="CH5" s="828"/>
      <c r="CI5" s="829"/>
      <c r="CJ5" s="829"/>
      <c r="CK5" s="640" t="s">
        <v>379</v>
      </c>
      <c r="CL5" s="828"/>
      <c r="CM5" s="828"/>
      <c r="CN5" s="828"/>
      <c r="CO5" s="828"/>
      <c r="CP5" s="828"/>
      <c r="CQ5" s="829"/>
      <c r="CR5" s="829"/>
      <c r="CS5" s="640" t="s">
        <v>379</v>
      </c>
      <c r="CT5" s="828"/>
      <c r="CU5" s="828"/>
      <c r="CV5" s="828"/>
      <c r="CW5" s="828"/>
      <c r="CX5" s="828"/>
      <c r="CY5" s="829"/>
      <c r="CZ5" s="829"/>
      <c r="DA5" s="640" t="s">
        <v>379</v>
      </c>
      <c r="DB5" s="828"/>
      <c r="DC5" s="828"/>
      <c r="DD5" s="828"/>
      <c r="DE5" s="828"/>
      <c r="DF5" s="828"/>
      <c r="DG5" s="829"/>
      <c r="DH5" s="829"/>
      <c r="DI5" s="640" t="s">
        <v>379</v>
      </c>
      <c r="DJ5" s="828"/>
      <c r="DK5" s="828"/>
      <c r="DL5" s="828"/>
      <c r="DM5" s="828"/>
      <c r="DN5" s="828"/>
      <c r="DO5" s="829"/>
      <c r="DP5" s="829"/>
      <c r="DQ5" s="640" t="s">
        <v>379</v>
      </c>
      <c r="DR5" s="828"/>
      <c r="DS5" s="828"/>
      <c r="DT5" s="828"/>
      <c r="DU5" s="828"/>
      <c r="DV5" s="828"/>
      <c r="DW5" s="829"/>
      <c r="DX5" s="829"/>
      <c r="DY5" s="640" t="s">
        <v>379</v>
      </c>
      <c r="DZ5" s="828"/>
      <c r="EA5" s="828"/>
      <c r="EB5" s="828"/>
      <c r="EC5" s="828"/>
      <c r="ED5" s="828"/>
      <c r="EE5" s="829"/>
      <c r="EF5" s="829"/>
      <c r="EG5" s="640" t="s">
        <v>379</v>
      </c>
      <c r="EH5" s="828"/>
      <c r="EI5" s="828"/>
      <c r="EJ5" s="828"/>
      <c r="EK5" s="828"/>
      <c r="EL5" s="828"/>
      <c r="EM5" s="829"/>
      <c r="EN5" s="829"/>
      <c r="EO5" s="640" t="s">
        <v>379</v>
      </c>
      <c r="EP5" s="828"/>
      <c r="EQ5" s="828"/>
      <c r="ER5" s="828"/>
      <c r="ES5" s="828"/>
      <c r="ET5" s="828"/>
      <c r="EU5" s="829"/>
      <c r="EV5" s="829"/>
      <c r="EW5" s="640" t="s">
        <v>379</v>
      </c>
      <c r="EX5" s="828"/>
      <c r="EY5" s="828"/>
      <c r="EZ5" s="828"/>
      <c r="FA5" s="828"/>
      <c r="FB5" s="828"/>
      <c r="FC5" s="829"/>
      <c r="FD5" s="829"/>
      <c r="FE5" s="640" t="s">
        <v>379</v>
      </c>
      <c r="FF5" s="828"/>
      <c r="FG5" s="828"/>
      <c r="FH5" s="828"/>
      <c r="FI5" s="828"/>
      <c r="FJ5" s="828"/>
      <c r="FK5" s="829"/>
      <c r="FL5" s="829"/>
      <c r="FM5" s="640" t="s">
        <v>379</v>
      </c>
      <c r="FN5" s="828"/>
      <c r="FO5" s="828"/>
      <c r="FP5" s="828"/>
      <c r="FQ5" s="828"/>
      <c r="FR5" s="828"/>
      <c r="FS5" s="829"/>
      <c r="FT5" s="829"/>
      <c r="FU5" s="640" t="s">
        <v>379</v>
      </c>
      <c r="FV5" s="828"/>
      <c r="FW5" s="828"/>
      <c r="FX5" s="828"/>
      <c r="FY5" s="828"/>
      <c r="FZ5" s="828"/>
      <c r="GA5" s="829"/>
      <c r="GB5" s="829"/>
      <c r="GC5" s="640" t="s">
        <v>379</v>
      </c>
      <c r="GD5" s="828"/>
      <c r="GE5" s="828"/>
      <c r="GF5" s="828"/>
      <c r="GG5" s="828"/>
      <c r="GH5" s="828"/>
      <c r="GI5" s="829"/>
      <c r="GJ5" s="829"/>
      <c r="GK5" s="640" t="s">
        <v>379</v>
      </c>
      <c r="GL5" s="828"/>
      <c r="GM5" s="828"/>
      <c r="GN5" s="828"/>
      <c r="GO5" s="828"/>
      <c r="GP5" s="828"/>
      <c r="GQ5" s="829"/>
      <c r="GR5" s="829"/>
      <c r="GS5" s="640" t="s">
        <v>379</v>
      </c>
      <c r="GT5" s="828"/>
      <c r="GU5" s="828"/>
      <c r="GV5" s="828"/>
      <c r="GW5" s="828"/>
      <c r="GX5" s="828"/>
      <c r="GY5" s="829"/>
      <c r="GZ5" s="829"/>
      <c r="HA5" s="640" t="s">
        <v>379</v>
      </c>
      <c r="HB5" s="828"/>
      <c r="HC5" s="828"/>
      <c r="HD5" s="828"/>
      <c r="HE5" s="828"/>
      <c r="HF5" s="828"/>
      <c r="HG5" s="829"/>
      <c r="HH5" s="829"/>
      <c r="HI5" s="640" t="s">
        <v>379</v>
      </c>
      <c r="HJ5" s="828"/>
      <c r="HK5" s="828"/>
      <c r="HL5" s="828"/>
      <c r="HM5" s="828"/>
      <c r="HN5" s="828"/>
      <c r="HO5" s="829"/>
      <c r="HP5" s="829"/>
      <c r="HQ5" s="640" t="s">
        <v>379</v>
      </c>
      <c r="HR5" s="828"/>
      <c r="HS5" s="828"/>
      <c r="HT5" s="828"/>
      <c r="HU5" s="828"/>
      <c r="HV5" s="828"/>
      <c r="HW5" s="829"/>
      <c r="HX5" s="829"/>
      <c r="HY5" s="640" t="s">
        <v>379</v>
      </c>
      <c r="HZ5" s="828"/>
      <c r="IA5" s="828"/>
      <c r="IB5" s="828"/>
      <c r="IC5" s="828"/>
      <c r="ID5" s="828"/>
      <c r="IE5" s="829"/>
      <c r="IF5" s="829"/>
      <c r="IG5" s="640" t="s">
        <v>379</v>
      </c>
      <c r="IH5" s="828"/>
      <c r="II5" s="828"/>
      <c r="IJ5" s="828"/>
      <c r="IK5" s="828"/>
      <c r="IL5" s="828"/>
      <c r="IM5" s="829"/>
      <c r="IN5" s="829"/>
      <c r="IO5" s="640" t="s">
        <v>379</v>
      </c>
      <c r="IP5" s="828"/>
      <c r="IQ5" s="828"/>
      <c r="IR5" s="828"/>
      <c r="IS5" s="828"/>
      <c r="IT5" s="828"/>
      <c r="IU5" s="829"/>
      <c r="IV5" s="829"/>
      <c r="IW5" s="640" t="s">
        <v>379</v>
      </c>
      <c r="IX5" s="828"/>
      <c r="IY5" s="828"/>
      <c r="IZ5" s="828"/>
      <c r="JA5" s="828"/>
      <c r="JB5" s="828"/>
      <c r="JC5" s="829"/>
      <c r="JD5" s="829"/>
      <c r="JE5" s="640" t="s">
        <v>379</v>
      </c>
      <c r="JF5" s="828"/>
      <c r="JG5" s="828"/>
      <c r="JH5" s="828"/>
      <c r="JI5" s="828"/>
      <c r="JJ5" s="828"/>
      <c r="JK5" s="829"/>
      <c r="JL5" s="829"/>
      <c r="JM5" s="640" t="s">
        <v>379</v>
      </c>
      <c r="JN5" s="828"/>
      <c r="JO5" s="828"/>
      <c r="JP5" s="828"/>
      <c r="JQ5" s="828"/>
      <c r="JR5" s="828"/>
      <c r="JS5" s="829"/>
      <c r="JT5" s="829"/>
      <c r="JU5" s="640" t="s">
        <v>379</v>
      </c>
      <c r="JV5" s="828"/>
      <c r="JW5" s="828"/>
      <c r="JX5" s="828"/>
      <c r="JY5" s="828"/>
      <c r="JZ5" s="828"/>
      <c r="KA5" s="829"/>
      <c r="KB5" s="829"/>
      <c r="KC5" s="640" t="s">
        <v>379</v>
      </c>
      <c r="KD5" s="828"/>
      <c r="KE5" s="828"/>
      <c r="KF5" s="828"/>
      <c r="KG5" s="828"/>
      <c r="KH5" s="828"/>
      <c r="KI5" s="829"/>
      <c r="KJ5" s="829"/>
      <c r="KK5" s="640" t="s">
        <v>379</v>
      </c>
      <c r="KL5" s="828"/>
      <c r="KM5" s="828"/>
      <c r="KN5" s="828"/>
      <c r="KO5" s="828"/>
      <c r="KP5" s="828"/>
      <c r="KQ5" s="829"/>
      <c r="KR5" s="829"/>
      <c r="KS5" s="640" t="s">
        <v>379</v>
      </c>
      <c r="KT5" s="828"/>
      <c r="KU5" s="828"/>
      <c r="KV5" s="828"/>
      <c r="KW5" s="828"/>
      <c r="KX5" s="828"/>
      <c r="KY5" s="829"/>
      <c r="KZ5" s="829"/>
      <c r="LA5" s="640" t="s">
        <v>379</v>
      </c>
      <c r="LB5" s="828"/>
      <c r="LC5" s="828"/>
      <c r="LD5" s="828"/>
      <c r="LE5" s="828"/>
      <c r="LF5" s="828"/>
      <c r="LG5" s="829"/>
      <c r="LH5" s="829"/>
      <c r="LI5" s="640" t="s">
        <v>379</v>
      </c>
      <c r="LJ5" s="828"/>
      <c r="LK5" s="828"/>
      <c r="LL5" s="828"/>
      <c r="LM5" s="828"/>
      <c r="LN5" s="828"/>
      <c r="LO5" s="829"/>
      <c r="LP5" s="829"/>
      <c r="LQ5" s="640" t="s">
        <v>379</v>
      </c>
      <c r="LR5" s="828"/>
      <c r="LS5" s="828"/>
      <c r="LT5" s="828"/>
      <c r="LU5" s="828"/>
      <c r="LV5" s="828"/>
      <c r="LW5" s="829"/>
      <c r="LX5" s="829"/>
      <c r="LY5" s="640" t="s">
        <v>379</v>
      </c>
      <c r="LZ5" s="828"/>
      <c r="MA5" s="828"/>
      <c r="MB5" s="828"/>
      <c r="MC5" s="828"/>
      <c r="MD5" s="828"/>
      <c r="ME5" s="829"/>
      <c r="MF5" s="829"/>
      <c r="MG5" s="640" t="s">
        <v>379</v>
      </c>
      <c r="MH5" s="828"/>
      <c r="MI5" s="828"/>
      <c r="MJ5" s="828"/>
      <c r="MK5" s="828"/>
      <c r="ML5" s="828"/>
      <c r="MM5" s="829"/>
      <c r="MN5" s="829"/>
      <c r="MO5" s="640" t="s">
        <v>379</v>
      </c>
      <c r="MP5" s="828"/>
      <c r="MQ5" s="828"/>
      <c r="MR5" s="828"/>
      <c r="MS5" s="828"/>
      <c r="MT5" s="828"/>
      <c r="MU5" s="829"/>
      <c r="MV5" s="829"/>
      <c r="MW5" s="640" t="s">
        <v>379</v>
      </c>
      <c r="MX5" s="828"/>
      <c r="MY5" s="828"/>
      <c r="MZ5" s="828"/>
      <c r="NA5" s="828"/>
      <c r="NB5" s="828"/>
      <c r="NC5" s="829"/>
      <c r="ND5" s="829"/>
      <c r="NE5" s="640" t="s">
        <v>379</v>
      </c>
      <c r="NF5" s="828"/>
      <c r="NG5" s="828"/>
      <c r="NH5" s="828"/>
      <c r="NI5" s="828"/>
      <c r="NJ5" s="828"/>
      <c r="NK5" s="829"/>
      <c r="NL5" s="829"/>
      <c r="NM5" s="640" t="s">
        <v>379</v>
      </c>
      <c r="NN5" s="828"/>
      <c r="NO5" s="828"/>
      <c r="NP5" s="828"/>
      <c r="NQ5" s="828"/>
      <c r="NR5" s="828"/>
      <c r="NS5" s="829"/>
      <c r="NT5" s="829"/>
      <c r="NU5" s="640" t="s">
        <v>379</v>
      </c>
      <c r="NV5" s="828"/>
      <c r="NW5" s="828"/>
      <c r="NX5" s="828"/>
      <c r="NY5" s="828"/>
      <c r="NZ5" s="828"/>
      <c r="OA5" s="829"/>
      <c r="OB5" s="829"/>
      <c r="OC5" s="640" t="s">
        <v>379</v>
      </c>
      <c r="OD5" s="828"/>
      <c r="OE5" s="828"/>
      <c r="OF5" s="828"/>
      <c r="OG5" s="828"/>
      <c r="OH5" s="828"/>
      <c r="OI5" s="829"/>
      <c r="OJ5" s="829"/>
      <c r="OK5" s="640" t="s">
        <v>379</v>
      </c>
      <c r="OL5" s="828"/>
      <c r="OM5" s="828"/>
      <c r="ON5" s="828"/>
      <c r="OO5" s="828"/>
      <c r="OP5" s="828"/>
      <c r="OQ5" s="829"/>
      <c r="OR5" s="829"/>
      <c r="OS5" s="640" t="s">
        <v>379</v>
      </c>
      <c r="OT5" s="828"/>
      <c r="OU5" s="828"/>
      <c r="OV5" s="828"/>
      <c r="OW5" s="828"/>
      <c r="OX5" s="828"/>
      <c r="OY5" s="829"/>
      <c r="OZ5" s="829"/>
      <c r="PA5" s="640" t="s">
        <v>379</v>
      </c>
      <c r="PB5" s="828"/>
      <c r="PC5" s="828"/>
      <c r="PD5" s="828"/>
      <c r="PE5" s="828"/>
      <c r="PF5" s="828"/>
      <c r="PG5" s="829"/>
      <c r="PH5" s="829"/>
      <c r="PI5" s="640" t="s">
        <v>379</v>
      </c>
      <c r="PJ5" s="828"/>
      <c r="PK5" s="828"/>
      <c r="PL5" s="828"/>
      <c r="PM5" s="828"/>
      <c r="PN5" s="828"/>
      <c r="PO5" s="829"/>
      <c r="PP5" s="829"/>
      <c r="PQ5" s="640" t="s">
        <v>379</v>
      </c>
      <c r="PR5" s="828"/>
      <c r="PS5" s="828"/>
      <c r="PT5" s="828"/>
      <c r="PU5" s="828"/>
      <c r="PV5" s="828"/>
      <c r="PW5" s="829"/>
      <c r="PX5" s="829"/>
      <c r="PY5" s="640" t="s">
        <v>379</v>
      </c>
      <c r="PZ5" s="828"/>
      <c r="QA5" s="828"/>
      <c r="QB5" s="828"/>
      <c r="QC5" s="828"/>
      <c r="QD5" s="828"/>
      <c r="QE5" s="829"/>
      <c r="QF5" s="829"/>
      <c r="QG5" s="640" t="s">
        <v>379</v>
      </c>
      <c r="QH5" s="828"/>
      <c r="QI5" s="828"/>
      <c r="QJ5" s="828"/>
      <c r="QK5" s="828"/>
      <c r="QL5" s="828"/>
      <c r="QM5" s="829"/>
      <c r="QN5" s="829"/>
      <c r="QO5" s="640" t="s">
        <v>379</v>
      </c>
      <c r="QP5" s="828"/>
      <c r="QQ5" s="828"/>
      <c r="QR5" s="828"/>
      <c r="QS5" s="828"/>
      <c r="QT5" s="828"/>
      <c r="QU5" s="829"/>
      <c r="QV5" s="829"/>
      <c r="QW5" s="640" t="s">
        <v>379</v>
      </c>
      <c r="QX5" s="828"/>
      <c r="QY5" s="828"/>
      <c r="QZ5" s="828"/>
      <c r="RA5" s="828"/>
      <c r="RB5" s="828"/>
      <c r="RC5" s="829"/>
      <c r="RD5" s="829"/>
      <c r="RE5" s="640" t="s">
        <v>379</v>
      </c>
      <c r="RF5" s="828"/>
      <c r="RG5" s="828"/>
      <c r="RH5" s="828"/>
      <c r="RI5" s="828"/>
      <c r="RJ5" s="828"/>
      <c r="RK5" s="829"/>
      <c r="RL5" s="829"/>
      <c r="RM5" s="640" t="s">
        <v>379</v>
      </c>
      <c r="RN5" s="828"/>
      <c r="RO5" s="828"/>
      <c r="RP5" s="828"/>
      <c r="RQ5" s="828"/>
      <c r="RR5" s="828"/>
      <c r="RS5" s="829"/>
      <c r="RT5" s="829"/>
      <c r="RU5" s="640" t="s">
        <v>379</v>
      </c>
      <c r="RV5" s="828"/>
      <c r="RW5" s="828"/>
      <c r="RX5" s="828"/>
      <c r="RY5" s="828"/>
      <c r="RZ5" s="828"/>
      <c r="SA5" s="829"/>
      <c r="SB5" s="829"/>
      <c r="SC5" s="640" t="s">
        <v>379</v>
      </c>
      <c r="SD5" s="828"/>
      <c r="SE5" s="828"/>
      <c r="SF5" s="828"/>
      <c r="SG5" s="828"/>
      <c r="SH5" s="828"/>
      <c r="SI5" s="829"/>
      <c r="SJ5" s="829"/>
      <c r="SK5" s="640" t="s">
        <v>379</v>
      </c>
      <c r="SL5" s="828"/>
      <c r="SM5" s="828"/>
      <c r="SN5" s="828"/>
      <c r="SO5" s="828"/>
      <c r="SP5" s="828"/>
      <c r="SQ5" s="829"/>
      <c r="SR5" s="829"/>
      <c r="SS5" s="640" t="s">
        <v>379</v>
      </c>
      <c r="ST5" s="828"/>
      <c r="SU5" s="828"/>
      <c r="SV5" s="828"/>
      <c r="SW5" s="828"/>
      <c r="SX5" s="828"/>
      <c r="SY5" s="829"/>
      <c r="SZ5" s="829"/>
      <c r="TA5" s="640" t="s">
        <v>379</v>
      </c>
      <c r="TB5" s="828"/>
      <c r="TC5" s="828"/>
      <c r="TD5" s="828"/>
      <c r="TE5" s="828"/>
      <c r="TF5" s="828"/>
      <c r="TG5" s="829"/>
      <c r="TH5" s="829"/>
      <c r="TI5" s="640" t="s">
        <v>379</v>
      </c>
      <c r="TJ5" s="828"/>
      <c r="TK5" s="828"/>
      <c r="TL5" s="828"/>
      <c r="TM5" s="828"/>
      <c r="TN5" s="828"/>
      <c r="TO5" s="829"/>
      <c r="TP5" s="829"/>
      <c r="TQ5" s="640" t="s">
        <v>379</v>
      </c>
      <c r="TR5" s="828"/>
      <c r="TS5" s="828"/>
      <c r="TT5" s="828"/>
      <c r="TU5" s="828"/>
      <c r="TV5" s="828"/>
      <c r="TW5" s="829"/>
      <c r="TX5" s="829"/>
      <c r="TY5" s="640" t="s">
        <v>379</v>
      </c>
      <c r="TZ5" s="828"/>
      <c r="UA5" s="828"/>
      <c r="UB5" s="828"/>
      <c r="UC5" s="828"/>
      <c r="UD5" s="828"/>
      <c r="UE5" s="829"/>
      <c r="UF5" s="829"/>
      <c r="UG5" s="640" t="s">
        <v>379</v>
      </c>
      <c r="UH5" s="828"/>
      <c r="UI5" s="828"/>
      <c r="UJ5" s="828"/>
      <c r="UK5" s="828"/>
      <c r="UL5" s="828"/>
      <c r="UM5" s="829"/>
      <c r="UN5" s="829"/>
      <c r="UO5" s="640" t="s">
        <v>379</v>
      </c>
      <c r="UP5" s="828"/>
      <c r="UQ5" s="828"/>
      <c r="UR5" s="828"/>
      <c r="US5" s="828"/>
      <c r="UT5" s="828"/>
      <c r="UU5" s="829"/>
      <c r="UV5" s="829"/>
      <c r="UW5" s="640" t="s">
        <v>379</v>
      </c>
      <c r="UX5" s="828"/>
      <c r="UY5" s="828"/>
      <c r="UZ5" s="828"/>
      <c r="VA5" s="828"/>
      <c r="VB5" s="828"/>
      <c r="VC5" s="829"/>
      <c r="VD5" s="829"/>
      <c r="VE5" s="640" t="s">
        <v>379</v>
      </c>
      <c r="VF5" s="828"/>
      <c r="VG5" s="828"/>
      <c r="VH5" s="828"/>
      <c r="VI5" s="828"/>
      <c r="VJ5" s="828"/>
      <c r="VK5" s="829"/>
      <c r="VL5" s="829"/>
      <c r="VM5" s="640" t="s">
        <v>379</v>
      </c>
      <c r="VN5" s="828"/>
      <c r="VO5" s="828"/>
      <c r="VP5" s="828"/>
      <c r="VQ5" s="828"/>
      <c r="VR5" s="828"/>
      <c r="VS5" s="829"/>
      <c r="VT5" s="829"/>
      <c r="VU5" s="640" t="s">
        <v>379</v>
      </c>
      <c r="VV5" s="828"/>
      <c r="VW5" s="828"/>
      <c r="VX5" s="828"/>
      <c r="VY5" s="828"/>
      <c r="VZ5" s="828"/>
      <c r="WA5" s="829"/>
      <c r="WB5" s="829"/>
      <c r="WC5" s="640" t="s">
        <v>379</v>
      </c>
      <c r="WD5" s="828"/>
      <c r="WE5" s="828"/>
      <c r="WF5" s="828"/>
      <c r="WG5" s="828"/>
      <c r="WH5" s="828"/>
      <c r="WI5" s="829"/>
      <c r="WJ5" s="829"/>
      <c r="WK5" s="640" t="s">
        <v>379</v>
      </c>
      <c r="WL5" s="828"/>
      <c r="WM5" s="828"/>
      <c r="WN5" s="828"/>
      <c r="WO5" s="828"/>
      <c r="WP5" s="828"/>
      <c r="WQ5" s="829"/>
      <c r="WR5" s="829"/>
      <c r="WS5" s="640" t="s">
        <v>379</v>
      </c>
      <c r="WT5" s="828"/>
      <c r="WU5" s="828"/>
      <c r="WV5" s="828"/>
      <c r="WW5" s="828"/>
      <c r="WX5" s="828"/>
      <c r="WY5" s="829"/>
      <c r="WZ5" s="829"/>
      <c r="XA5" s="640" t="s">
        <v>379</v>
      </c>
      <c r="XB5" s="828"/>
      <c r="XC5" s="828"/>
      <c r="XD5" s="828"/>
      <c r="XE5" s="828"/>
      <c r="XF5" s="828"/>
      <c r="XG5" s="829"/>
      <c r="XH5" s="829"/>
      <c r="XI5" s="640" t="s">
        <v>379</v>
      </c>
      <c r="XJ5" s="828"/>
      <c r="XK5" s="828"/>
      <c r="XL5" s="828"/>
      <c r="XM5" s="828"/>
      <c r="XN5" s="828"/>
      <c r="XO5" s="829"/>
      <c r="XP5" s="829"/>
      <c r="XQ5" s="640" t="s">
        <v>379</v>
      </c>
      <c r="XR5" s="828"/>
      <c r="XS5" s="828"/>
      <c r="XT5" s="828"/>
      <c r="XU5" s="828"/>
      <c r="XV5" s="828"/>
      <c r="XW5" s="829"/>
      <c r="XX5" s="829"/>
      <c r="XY5" s="640" t="s">
        <v>379</v>
      </c>
      <c r="XZ5" s="828"/>
      <c r="YA5" s="828"/>
      <c r="YB5" s="828"/>
      <c r="YC5" s="828"/>
      <c r="YD5" s="828"/>
      <c r="YE5" s="829"/>
      <c r="YF5" s="829"/>
      <c r="YG5" s="640" t="s">
        <v>379</v>
      </c>
      <c r="YH5" s="828"/>
      <c r="YI5" s="828"/>
      <c r="YJ5" s="828"/>
      <c r="YK5" s="828"/>
      <c r="YL5" s="828"/>
      <c r="YM5" s="829"/>
      <c r="YN5" s="829"/>
      <c r="YO5" s="640" t="s">
        <v>379</v>
      </c>
      <c r="YP5" s="828"/>
      <c r="YQ5" s="828"/>
      <c r="YR5" s="828"/>
      <c r="YS5" s="828"/>
      <c r="YT5" s="828"/>
      <c r="YU5" s="829"/>
      <c r="YV5" s="829"/>
      <c r="YW5" s="640" t="s">
        <v>379</v>
      </c>
      <c r="YX5" s="828"/>
      <c r="YY5" s="828"/>
      <c r="YZ5" s="828"/>
      <c r="ZA5" s="828"/>
      <c r="ZB5" s="828"/>
      <c r="ZC5" s="829"/>
      <c r="ZD5" s="829"/>
      <c r="ZE5" s="640" t="s">
        <v>379</v>
      </c>
      <c r="ZF5" s="828"/>
      <c r="ZG5" s="828"/>
      <c r="ZH5" s="828"/>
      <c r="ZI5" s="828"/>
      <c r="ZJ5" s="828"/>
      <c r="ZK5" s="829"/>
      <c r="ZL5" s="829"/>
      <c r="ZM5" s="640" t="s">
        <v>379</v>
      </c>
      <c r="ZN5" s="828"/>
      <c r="ZO5" s="828"/>
      <c r="ZP5" s="828"/>
      <c r="ZQ5" s="828"/>
      <c r="ZR5" s="828"/>
      <c r="ZS5" s="829"/>
      <c r="ZT5" s="829"/>
      <c r="ZU5" s="640" t="s">
        <v>379</v>
      </c>
      <c r="ZV5" s="828"/>
      <c r="ZW5" s="828"/>
      <c r="ZX5" s="828"/>
      <c r="ZY5" s="828"/>
      <c r="ZZ5" s="828"/>
      <c r="AAA5" s="829"/>
      <c r="AAB5" s="829"/>
      <c r="AAC5" s="640" t="s">
        <v>379</v>
      </c>
      <c r="AAD5" s="828"/>
      <c r="AAE5" s="828"/>
      <c r="AAF5" s="828"/>
      <c r="AAG5" s="828"/>
      <c r="AAH5" s="828"/>
      <c r="AAI5" s="829"/>
      <c r="AAJ5" s="829"/>
      <c r="AAK5" s="640" t="s">
        <v>379</v>
      </c>
      <c r="AAL5" s="828"/>
      <c r="AAM5" s="828"/>
      <c r="AAN5" s="828"/>
      <c r="AAO5" s="828"/>
      <c r="AAP5" s="828"/>
      <c r="AAQ5" s="829"/>
      <c r="AAR5" s="829"/>
      <c r="AAS5" s="640" t="s">
        <v>379</v>
      </c>
      <c r="AAT5" s="828"/>
      <c r="AAU5" s="828"/>
      <c r="AAV5" s="828"/>
      <c r="AAW5" s="828"/>
      <c r="AAX5" s="828"/>
      <c r="AAY5" s="829"/>
      <c r="AAZ5" s="829"/>
      <c r="ABA5" s="640" t="s">
        <v>379</v>
      </c>
      <c r="ABB5" s="828"/>
      <c r="ABC5" s="828"/>
      <c r="ABD5" s="828"/>
      <c r="ABE5" s="828"/>
      <c r="ABF5" s="828"/>
      <c r="ABG5" s="829"/>
      <c r="ABH5" s="829"/>
      <c r="ABI5" s="640" t="s">
        <v>379</v>
      </c>
      <c r="ABJ5" s="828"/>
      <c r="ABK5" s="828"/>
      <c r="ABL5" s="828"/>
      <c r="ABM5" s="828"/>
      <c r="ABN5" s="828"/>
      <c r="ABO5" s="829"/>
      <c r="ABP5" s="829"/>
      <c r="ABQ5" s="640" t="s">
        <v>379</v>
      </c>
      <c r="ABR5" s="828"/>
      <c r="ABS5" s="828"/>
      <c r="ABT5" s="828"/>
      <c r="ABU5" s="828"/>
      <c r="ABV5" s="828"/>
      <c r="ABW5" s="829"/>
      <c r="ABX5" s="829"/>
      <c r="ABY5" s="640" t="s">
        <v>379</v>
      </c>
      <c r="ABZ5" s="828"/>
      <c r="ACA5" s="828"/>
      <c r="ACB5" s="828"/>
      <c r="ACC5" s="828"/>
      <c r="ACD5" s="828"/>
      <c r="ACE5" s="829"/>
      <c r="ACF5" s="829"/>
      <c r="ACG5" s="640" t="s">
        <v>379</v>
      </c>
      <c r="ACH5" s="828"/>
      <c r="ACI5" s="828"/>
      <c r="ACJ5" s="828"/>
      <c r="ACK5" s="828"/>
      <c r="ACL5" s="828"/>
      <c r="ACM5" s="829"/>
      <c r="ACN5" s="829"/>
      <c r="ACO5" s="640" t="s">
        <v>379</v>
      </c>
      <c r="ACP5" s="828"/>
      <c r="ACQ5" s="828"/>
      <c r="ACR5" s="828"/>
      <c r="ACS5" s="828"/>
      <c r="ACT5" s="828"/>
      <c r="ACU5" s="829"/>
      <c r="ACV5" s="829"/>
      <c r="ACW5" s="640" t="s">
        <v>379</v>
      </c>
      <c r="ACX5" s="828"/>
      <c r="ACY5" s="828"/>
      <c r="ACZ5" s="828"/>
      <c r="ADA5" s="828"/>
      <c r="ADB5" s="828"/>
      <c r="ADC5" s="829"/>
      <c r="ADD5" s="829"/>
      <c r="ADE5" s="640" t="s">
        <v>379</v>
      </c>
      <c r="ADF5" s="828"/>
      <c r="ADG5" s="828"/>
      <c r="ADH5" s="828"/>
      <c r="ADI5" s="828"/>
      <c r="ADJ5" s="828"/>
      <c r="ADK5" s="829"/>
      <c r="ADL5" s="829"/>
      <c r="ADM5" s="640" t="s">
        <v>379</v>
      </c>
      <c r="ADN5" s="828"/>
      <c r="ADO5" s="828"/>
      <c r="ADP5" s="828"/>
      <c r="ADQ5" s="828"/>
      <c r="ADR5" s="828"/>
      <c r="ADS5" s="829"/>
      <c r="ADT5" s="829"/>
      <c r="ADU5" s="640" t="s">
        <v>379</v>
      </c>
      <c r="ADV5" s="828"/>
      <c r="ADW5" s="828"/>
      <c r="ADX5" s="828"/>
      <c r="ADY5" s="828"/>
      <c r="ADZ5" s="828"/>
      <c r="AEA5" s="829"/>
      <c r="AEB5" s="829"/>
      <c r="AEC5" s="640" t="s">
        <v>379</v>
      </c>
      <c r="AED5" s="828"/>
      <c r="AEE5" s="828"/>
      <c r="AEF5" s="828"/>
      <c r="AEG5" s="828"/>
      <c r="AEH5" s="828"/>
      <c r="AEI5" s="829"/>
      <c r="AEJ5" s="829"/>
      <c r="AEK5" s="640" t="s">
        <v>379</v>
      </c>
      <c r="AEL5" s="828"/>
      <c r="AEM5" s="828"/>
      <c r="AEN5" s="828"/>
      <c r="AEO5" s="828"/>
      <c r="AEP5" s="828"/>
      <c r="AEQ5" s="829"/>
      <c r="AER5" s="829"/>
      <c r="AES5" s="640" t="s">
        <v>379</v>
      </c>
      <c r="AET5" s="828"/>
      <c r="AEU5" s="828"/>
      <c r="AEV5" s="828"/>
      <c r="AEW5" s="828"/>
      <c r="AEX5" s="828"/>
      <c r="AEY5" s="829"/>
      <c r="AEZ5" s="829"/>
      <c r="AFA5" s="640" t="s">
        <v>379</v>
      </c>
      <c r="AFB5" s="828"/>
      <c r="AFC5" s="828"/>
      <c r="AFD5" s="828"/>
      <c r="AFE5" s="828"/>
      <c r="AFF5" s="828"/>
      <c r="AFG5" s="829"/>
      <c r="AFH5" s="829"/>
      <c r="AFI5" s="640" t="s">
        <v>379</v>
      </c>
      <c r="AFJ5" s="828"/>
      <c r="AFK5" s="828"/>
      <c r="AFL5" s="828"/>
      <c r="AFM5" s="828"/>
      <c r="AFN5" s="828"/>
      <c r="AFO5" s="829"/>
      <c r="AFP5" s="829"/>
      <c r="AFQ5" s="640" t="s">
        <v>379</v>
      </c>
      <c r="AFR5" s="828"/>
      <c r="AFS5" s="828"/>
      <c r="AFT5" s="828"/>
      <c r="AFU5" s="828"/>
      <c r="AFV5" s="828"/>
      <c r="AFW5" s="829"/>
      <c r="AFX5" s="829"/>
      <c r="AFY5" s="640" t="s">
        <v>379</v>
      </c>
      <c r="AFZ5" s="828"/>
      <c r="AGA5" s="828"/>
      <c r="AGB5" s="828"/>
      <c r="AGC5" s="828"/>
      <c r="AGD5" s="828"/>
      <c r="AGE5" s="829"/>
      <c r="AGF5" s="829"/>
      <c r="AGG5" s="640" t="s">
        <v>379</v>
      </c>
      <c r="AGH5" s="828"/>
      <c r="AGI5" s="828"/>
      <c r="AGJ5" s="828"/>
      <c r="AGK5" s="828"/>
      <c r="AGL5" s="828"/>
      <c r="AGM5" s="829"/>
      <c r="AGN5" s="829"/>
      <c r="AGO5" s="640" t="s">
        <v>379</v>
      </c>
      <c r="AGP5" s="828"/>
      <c r="AGQ5" s="828"/>
      <c r="AGR5" s="828"/>
      <c r="AGS5" s="828"/>
      <c r="AGT5" s="828"/>
      <c r="AGU5" s="829"/>
      <c r="AGV5" s="829"/>
      <c r="AGW5" s="640" t="s">
        <v>379</v>
      </c>
      <c r="AGX5" s="828"/>
      <c r="AGY5" s="828"/>
      <c r="AGZ5" s="828"/>
      <c r="AHA5" s="828"/>
      <c r="AHB5" s="828"/>
      <c r="AHC5" s="829"/>
      <c r="AHD5" s="829"/>
      <c r="AHE5" s="640" t="s">
        <v>379</v>
      </c>
      <c r="AHF5" s="828"/>
      <c r="AHG5" s="828"/>
      <c r="AHH5" s="828"/>
      <c r="AHI5" s="828"/>
      <c r="AHJ5" s="828"/>
      <c r="AHK5" s="829"/>
      <c r="AHL5" s="829"/>
      <c r="AHM5" s="640" t="s">
        <v>379</v>
      </c>
      <c r="AHN5" s="828"/>
      <c r="AHO5" s="828"/>
      <c r="AHP5" s="828"/>
      <c r="AHQ5" s="828"/>
      <c r="AHR5" s="828"/>
      <c r="AHS5" s="829"/>
      <c r="AHT5" s="829"/>
      <c r="AHU5" s="640" t="s">
        <v>379</v>
      </c>
      <c r="AHV5" s="828"/>
      <c r="AHW5" s="828"/>
      <c r="AHX5" s="828"/>
      <c r="AHY5" s="828"/>
      <c r="AHZ5" s="828"/>
      <c r="AIA5" s="829"/>
      <c r="AIB5" s="829"/>
      <c r="AIC5" s="640" t="s">
        <v>379</v>
      </c>
      <c r="AID5" s="828"/>
      <c r="AIE5" s="828"/>
      <c r="AIF5" s="828"/>
      <c r="AIG5" s="828"/>
      <c r="AIH5" s="828"/>
      <c r="AII5" s="829"/>
      <c r="AIJ5" s="829"/>
      <c r="AIK5" s="640" t="s">
        <v>379</v>
      </c>
      <c r="AIL5" s="828"/>
      <c r="AIM5" s="828"/>
      <c r="AIN5" s="828"/>
      <c r="AIO5" s="828"/>
      <c r="AIP5" s="828"/>
      <c r="AIQ5" s="829"/>
      <c r="AIR5" s="829"/>
      <c r="AIS5" s="640" t="s">
        <v>379</v>
      </c>
      <c r="AIT5" s="828"/>
      <c r="AIU5" s="828"/>
      <c r="AIV5" s="828"/>
      <c r="AIW5" s="828"/>
      <c r="AIX5" s="828"/>
      <c r="AIY5" s="829"/>
      <c r="AIZ5" s="829"/>
      <c r="AJA5" s="640" t="s">
        <v>379</v>
      </c>
      <c r="AJB5" s="828"/>
      <c r="AJC5" s="828"/>
      <c r="AJD5" s="828"/>
      <c r="AJE5" s="828"/>
      <c r="AJF5" s="828"/>
      <c r="AJG5" s="829"/>
      <c r="AJH5" s="829"/>
      <c r="AJI5" s="640" t="s">
        <v>379</v>
      </c>
      <c r="AJJ5" s="828"/>
      <c r="AJK5" s="828"/>
      <c r="AJL5" s="828"/>
      <c r="AJM5" s="828"/>
      <c r="AJN5" s="828"/>
      <c r="AJO5" s="829"/>
      <c r="AJP5" s="829"/>
      <c r="AJQ5" s="640" t="s">
        <v>379</v>
      </c>
      <c r="AJR5" s="828"/>
      <c r="AJS5" s="828"/>
      <c r="AJT5" s="828"/>
      <c r="AJU5" s="828"/>
      <c r="AJV5" s="828"/>
      <c r="AJW5" s="829"/>
      <c r="AJX5" s="829"/>
      <c r="AJY5" s="640" t="s">
        <v>379</v>
      </c>
      <c r="AJZ5" s="828"/>
      <c r="AKA5" s="828"/>
      <c r="AKB5" s="828"/>
      <c r="AKC5" s="828"/>
      <c r="AKD5" s="828"/>
      <c r="AKE5" s="829"/>
      <c r="AKF5" s="829"/>
      <c r="AKG5" s="640" t="s">
        <v>379</v>
      </c>
      <c r="AKH5" s="828"/>
      <c r="AKI5" s="828"/>
      <c r="AKJ5" s="828"/>
      <c r="AKK5" s="828"/>
      <c r="AKL5" s="828"/>
      <c r="AKM5" s="829"/>
      <c r="AKN5" s="829"/>
      <c r="AKO5" s="640" t="s">
        <v>379</v>
      </c>
      <c r="AKP5" s="828"/>
      <c r="AKQ5" s="828"/>
      <c r="AKR5" s="828"/>
      <c r="AKS5" s="828"/>
      <c r="AKT5" s="828"/>
      <c r="AKU5" s="829"/>
      <c r="AKV5" s="829"/>
      <c r="AKW5" s="640" t="s">
        <v>379</v>
      </c>
      <c r="AKX5" s="828"/>
      <c r="AKY5" s="828"/>
      <c r="AKZ5" s="828"/>
      <c r="ALA5" s="828"/>
      <c r="ALB5" s="828"/>
      <c r="ALC5" s="829"/>
      <c r="ALD5" s="829"/>
      <c r="ALE5" s="640" t="s">
        <v>379</v>
      </c>
      <c r="ALF5" s="828"/>
      <c r="ALG5" s="828"/>
      <c r="ALH5" s="828"/>
      <c r="ALI5" s="828"/>
      <c r="ALJ5" s="828"/>
      <c r="ALK5" s="829"/>
      <c r="ALL5" s="829"/>
      <c r="ALM5" s="640" t="s">
        <v>379</v>
      </c>
      <c r="ALN5" s="828"/>
      <c r="ALO5" s="828"/>
      <c r="ALP5" s="828"/>
      <c r="ALQ5" s="828"/>
      <c r="ALR5" s="828"/>
      <c r="ALS5" s="829"/>
      <c r="ALT5" s="829"/>
      <c r="ALU5" s="640" t="s">
        <v>379</v>
      </c>
      <c r="ALV5" s="828"/>
      <c r="ALW5" s="828"/>
      <c r="ALX5" s="828"/>
      <c r="ALY5" s="828"/>
      <c r="ALZ5" s="828"/>
      <c r="AMA5" s="829"/>
      <c r="AMB5" s="829"/>
      <c r="AMC5" s="640" t="s">
        <v>379</v>
      </c>
      <c r="AMD5" s="828"/>
      <c r="AME5" s="828"/>
      <c r="AMF5" s="828"/>
      <c r="AMG5" s="828"/>
      <c r="AMH5" s="828"/>
      <c r="AMI5" s="829"/>
      <c r="AMJ5" s="829"/>
      <c r="AMK5" s="640" t="s">
        <v>379</v>
      </c>
      <c r="AML5" s="828"/>
      <c r="AMM5" s="828"/>
      <c r="AMN5" s="828"/>
      <c r="AMO5" s="828"/>
      <c r="AMP5" s="828"/>
      <c r="AMQ5" s="829"/>
      <c r="AMR5" s="829"/>
      <c r="AMS5" s="640" t="s">
        <v>379</v>
      </c>
      <c r="AMT5" s="828"/>
      <c r="AMU5" s="828"/>
      <c r="AMV5" s="828"/>
      <c r="AMW5" s="828"/>
      <c r="AMX5" s="828"/>
      <c r="AMY5" s="829"/>
      <c r="AMZ5" s="829"/>
      <c r="ANA5" s="640" t="s">
        <v>379</v>
      </c>
      <c r="ANB5" s="828"/>
      <c r="ANC5" s="828"/>
      <c r="AND5" s="828"/>
      <c r="ANE5" s="828"/>
      <c r="ANF5" s="828"/>
      <c r="ANG5" s="829"/>
      <c r="ANH5" s="829"/>
      <c r="ANI5" s="640" t="s">
        <v>379</v>
      </c>
      <c r="ANJ5" s="828"/>
      <c r="ANK5" s="828"/>
      <c r="ANL5" s="828"/>
      <c r="ANM5" s="828"/>
      <c r="ANN5" s="828"/>
      <c r="ANO5" s="829"/>
      <c r="ANP5" s="829"/>
      <c r="ANQ5" s="640" t="s">
        <v>379</v>
      </c>
      <c r="ANR5" s="828"/>
      <c r="ANS5" s="828"/>
      <c r="ANT5" s="828"/>
      <c r="ANU5" s="828"/>
      <c r="ANV5" s="828"/>
      <c r="ANW5" s="829"/>
      <c r="ANX5" s="829"/>
      <c r="ANY5" s="640" t="s">
        <v>379</v>
      </c>
      <c r="ANZ5" s="828"/>
      <c r="AOA5" s="828"/>
      <c r="AOB5" s="828"/>
      <c r="AOC5" s="828"/>
      <c r="AOD5" s="828"/>
      <c r="AOE5" s="829"/>
      <c r="AOF5" s="829"/>
      <c r="AOG5" s="640" t="s">
        <v>379</v>
      </c>
      <c r="AOH5" s="828"/>
      <c r="AOI5" s="828"/>
      <c r="AOJ5" s="828"/>
      <c r="AOK5" s="828"/>
      <c r="AOL5" s="828"/>
      <c r="AOM5" s="829"/>
      <c r="AON5" s="829"/>
      <c r="AOO5" s="640" t="s">
        <v>379</v>
      </c>
      <c r="AOP5" s="828"/>
      <c r="AOQ5" s="828"/>
      <c r="AOR5" s="828"/>
      <c r="AOS5" s="828"/>
      <c r="AOT5" s="828"/>
      <c r="AOU5" s="829"/>
      <c r="AOV5" s="829"/>
      <c r="AOW5" s="640" t="s">
        <v>379</v>
      </c>
      <c r="AOX5" s="828"/>
      <c r="AOY5" s="828"/>
      <c r="AOZ5" s="828"/>
      <c r="APA5" s="828"/>
      <c r="APB5" s="828"/>
      <c r="APC5" s="829"/>
      <c r="APD5" s="829"/>
      <c r="APE5" s="640" t="s">
        <v>379</v>
      </c>
      <c r="APF5" s="828"/>
      <c r="APG5" s="828"/>
      <c r="APH5" s="828"/>
      <c r="API5" s="828"/>
      <c r="APJ5" s="828"/>
      <c r="APK5" s="829"/>
      <c r="APL5" s="829"/>
      <c r="APM5" s="640" t="s">
        <v>379</v>
      </c>
      <c r="APN5" s="828"/>
      <c r="APO5" s="828"/>
      <c r="APP5" s="828"/>
      <c r="APQ5" s="828"/>
      <c r="APR5" s="828"/>
      <c r="APS5" s="829"/>
      <c r="APT5" s="829"/>
      <c r="APU5" s="640" t="s">
        <v>379</v>
      </c>
      <c r="APV5" s="828"/>
      <c r="APW5" s="828"/>
      <c r="APX5" s="828"/>
      <c r="APY5" s="828"/>
      <c r="APZ5" s="828"/>
      <c r="AQA5" s="829"/>
      <c r="AQB5" s="829"/>
      <c r="AQC5" s="640" t="s">
        <v>379</v>
      </c>
      <c r="AQD5" s="828"/>
      <c r="AQE5" s="828"/>
      <c r="AQF5" s="828"/>
      <c r="AQG5" s="828"/>
      <c r="AQH5" s="828"/>
      <c r="AQI5" s="829"/>
      <c r="AQJ5" s="829"/>
      <c r="AQK5" s="640" t="s">
        <v>379</v>
      </c>
      <c r="AQL5" s="828"/>
      <c r="AQM5" s="828"/>
      <c r="AQN5" s="828"/>
      <c r="AQO5" s="828"/>
      <c r="AQP5" s="828"/>
      <c r="AQQ5" s="829"/>
      <c r="AQR5" s="829"/>
      <c r="AQS5" s="640" t="s">
        <v>379</v>
      </c>
      <c r="AQT5" s="828"/>
      <c r="AQU5" s="828"/>
      <c r="AQV5" s="828"/>
      <c r="AQW5" s="828"/>
      <c r="AQX5" s="828"/>
      <c r="AQY5" s="829"/>
      <c r="AQZ5" s="829"/>
      <c r="ARA5" s="640" t="s">
        <v>379</v>
      </c>
      <c r="ARB5" s="828"/>
      <c r="ARC5" s="828"/>
      <c r="ARD5" s="828"/>
      <c r="ARE5" s="828"/>
      <c r="ARF5" s="828"/>
      <c r="ARG5" s="829"/>
      <c r="ARH5" s="829"/>
      <c r="ARI5" s="640" t="s">
        <v>379</v>
      </c>
      <c r="ARJ5" s="828"/>
      <c r="ARK5" s="828"/>
      <c r="ARL5" s="828"/>
      <c r="ARM5" s="828"/>
      <c r="ARN5" s="828"/>
      <c r="ARO5" s="829"/>
      <c r="ARP5" s="829"/>
      <c r="ARQ5" s="640" t="s">
        <v>379</v>
      </c>
      <c r="ARR5" s="828"/>
      <c r="ARS5" s="828"/>
      <c r="ART5" s="828"/>
      <c r="ARU5" s="828"/>
      <c r="ARV5" s="828"/>
      <c r="ARW5" s="829"/>
      <c r="ARX5" s="829"/>
      <c r="ARY5" s="640" t="s">
        <v>379</v>
      </c>
      <c r="ARZ5" s="828"/>
      <c r="ASA5" s="828"/>
      <c r="ASB5" s="828"/>
      <c r="ASC5" s="828"/>
      <c r="ASD5" s="828"/>
      <c r="ASE5" s="829"/>
      <c r="ASF5" s="829"/>
      <c r="ASG5" s="640" t="s">
        <v>379</v>
      </c>
      <c r="ASH5" s="828"/>
      <c r="ASI5" s="828"/>
      <c r="ASJ5" s="828"/>
      <c r="ASK5" s="828"/>
      <c r="ASL5" s="828"/>
      <c r="ASM5" s="829"/>
      <c r="ASN5" s="829"/>
      <c r="ASO5" s="640" t="s">
        <v>379</v>
      </c>
      <c r="ASP5" s="828"/>
      <c r="ASQ5" s="828"/>
      <c r="ASR5" s="828"/>
      <c r="ASS5" s="828"/>
      <c r="AST5" s="828"/>
      <c r="ASU5" s="829"/>
      <c r="ASV5" s="829"/>
      <c r="ASW5" s="640" t="s">
        <v>379</v>
      </c>
      <c r="ASX5" s="828"/>
      <c r="ASY5" s="828"/>
      <c r="ASZ5" s="828"/>
      <c r="ATA5" s="828"/>
      <c r="ATB5" s="828"/>
      <c r="ATC5" s="829"/>
      <c r="ATD5" s="829"/>
      <c r="ATE5" s="640" t="s">
        <v>379</v>
      </c>
      <c r="ATF5" s="828"/>
      <c r="ATG5" s="828"/>
      <c r="ATH5" s="828"/>
      <c r="ATI5" s="828"/>
      <c r="ATJ5" s="828"/>
      <c r="ATK5" s="829"/>
      <c r="ATL5" s="829"/>
      <c r="ATM5" s="640" t="s">
        <v>379</v>
      </c>
      <c r="ATN5" s="828"/>
      <c r="ATO5" s="828"/>
      <c r="ATP5" s="828"/>
      <c r="ATQ5" s="828"/>
      <c r="ATR5" s="828"/>
      <c r="ATS5" s="829"/>
      <c r="ATT5" s="829"/>
      <c r="ATU5" s="640" t="s">
        <v>379</v>
      </c>
      <c r="ATV5" s="828"/>
      <c r="ATW5" s="828"/>
      <c r="ATX5" s="828"/>
      <c r="ATY5" s="828"/>
      <c r="ATZ5" s="828"/>
      <c r="AUA5" s="829"/>
      <c r="AUB5" s="829"/>
      <c r="AUC5" s="640" t="s">
        <v>379</v>
      </c>
      <c r="AUD5" s="828"/>
      <c r="AUE5" s="828"/>
      <c r="AUF5" s="828"/>
      <c r="AUG5" s="828"/>
      <c r="AUH5" s="828"/>
      <c r="AUI5" s="829"/>
      <c r="AUJ5" s="829"/>
      <c r="AUK5" s="640" t="s">
        <v>379</v>
      </c>
      <c r="AUL5" s="828"/>
      <c r="AUM5" s="828"/>
      <c r="AUN5" s="828"/>
      <c r="AUO5" s="828"/>
      <c r="AUP5" s="828"/>
      <c r="AUQ5" s="829"/>
      <c r="AUR5" s="829"/>
      <c r="AUS5" s="640" t="s">
        <v>379</v>
      </c>
      <c r="AUT5" s="828"/>
      <c r="AUU5" s="828"/>
      <c r="AUV5" s="828"/>
      <c r="AUW5" s="828"/>
      <c r="AUX5" s="828"/>
      <c r="AUY5" s="829"/>
      <c r="AUZ5" s="829"/>
      <c r="AVA5" s="640" t="s">
        <v>379</v>
      </c>
      <c r="AVB5" s="828"/>
      <c r="AVC5" s="828"/>
      <c r="AVD5" s="828"/>
      <c r="AVE5" s="828"/>
      <c r="AVF5" s="828"/>
      <c r="AVG5" s="829"/>
      <c r="AVH5" s="829"/>
      <c r="AVI5" s="640" t="s">
        <v>379</v>
      </c>
      <c r="AVJ5" s="828"/>
      <c r="AVK5" s="828"/>
      <c r="AVL5" s="828"/>
      <c r="AVM5" s="828"/>
      <c r="AVN5" s="828"/>
      <c r="AVO5" s="829"/>
      <c r="AVP5" s="829"/>
      <c r="AVQ5" s="640" t="s">
        <v>379</v>
      </c>
      <c r="AVR5" s="828"/>
      <c r="AVS5" s="828"/>
      <c r="AVT5" s="828"/>
      <c r="AVU5" s="828"/>
      <c r="AVV5" s="828"/>
      <c r="AVW5" s="829"/>
      <c r="AVX5" s="829"/>
      <c r="AVY5" s="640" t="s">
        <v>379</v>
      </c>
      <c r="AVZ5" s="828"/>
      <c r="AWA5" s="828"/>
      <c r="AWB5" s="828"/>
      <c r="AWC5" s="828"/>
      <c r="AWD5" s="828"/>
      <c r="AWE5" s="829"/>
      <c r="AWF5" s="829"/>
      <c r="AWG5" s="640" t="s">
        <v>379</v>
      </c>
      <c r="AWH5" s="828"/>
      <c r="AWI5" s="828"/>
      <c r="AWJ5" s="828"/>
      <c r="AWK5" s="828"/>
      <c r="AWL5" s="828"/>
      <c r="AWM5" s="829"/>
      <c r="AWN5" s="829"/>
      <c r="AWO5" s="640" t="s">
        <v>379</v>
      </c>
      <c r="AWP5" s="828"/>
      <c r="AWQ5" s="828"/>
      <c r="AWR5" s="828"/>
      <c r="AWS5" s="828"/>
      <c r="AWT5" s="828"/>
      <c r="AWU5" s="829"/>
      <c r="AWV5" s="829"/>
      <c r="AWW5" s="640" t="s">
        <v>379</v>
      </c>
      <c r="AWX5" s="828"/>
      <c r="AWY5" s="828"/>
      <c r="AWZ5" s="828"/>
      <c r="AXA5" s="828"/>
      <c r="AXB5" s="828"/>
      <c r="AXC5" s="829"/>
      <c r="AXD5" s="829"/>
      <c r="AXE5" s="640" t="s">
        <v>379</v>
      </c>
      <c r="AXF5" s="828"/>
      <c r="AXG5" s="828"/>
      <c r="AXH5" s="828"/>
      <c r="AXI5" s="828"/>
      <c r="AXJ5" s="828"/>
      <c r="AXK5" s="829"/>
      <c r="AXL5" s="829"/>
      <c r="AXM5" s="640" t="s">
        <v>379</v>
      </c>
      <c r="AXN5" s="828"/>
      <c r="AXO5" s="828"/>
      <c r="AXP5" s="828"/>
      <c r="AXQ5" s="828"/>
      <c r="AXR5" s="828"/>
      <c r="AXS5" s="829"/>
      <c r="AXT5" s="829"/>
      <c r="AXU5" s="640" t="s">
        <v>379</v>
      </c>
      <c r="AXV5" s="828"/>
      <c r="AXW5" s="828"/>
      <c r="AXX5" s="828"/>
      <c r="AXY5" s="828"/>
      <c r="AXZ5" s="828"/>
      <c r="AYA5" s="829"/>
      <c r="AYB5" s="829"/>
      <c r="AYC5" s="640" t="s">
        <v>379</v>
      </c>
      <c r="AYD5" s="828"/>
      <c r="AYE5" s="828"/>
      <c r="AYF5" s="828"/>
      <c r="AYG5" s="828"/>
      <c r="AYH5" s="828"/>
      <c r="AYI5" s="829"/>
      <c r="AYJ5" s="829"/>
      <c r="AYK5" s="640" t="s">
        <v>379</v>
      </c>
      <c r="AYL5" s="828"/>
      <c r="AYM5" s="828"/>
      <c r="AYN5" s="828"/>
      <c r="AYO5" s="828"/>
      <c r="AYP5" s="828"/>
      <c r="AYQ5" s="829"/>
      <c r="AYR5" s="829"/>
      <c r="AYS5" s="640" t="s">
        <v>379</v>
      </c>
      <c r="AYT5" s="828"/>
      <c r="AYU5" s="828"/>
      <c r="AYV5" s="828"/>
      <c r="AYW5" s="828"/>
      <c r="AYX5" s="828"/>
      <c r="AYY5" s="829"/>
      <c r="AYZ5" s="829"/>
      <c r="AZA5" s="640" t="s">
        <v>379</v>
      </c>
      <c r="AZB5" s="828"/>
      <c r="AZC5" s="828"/>
      <c r="AZD5" s="828"/>
      <c r="AZE5" s="828"/>
      <c r="AZF5" s="828"/>
      <c r="AZG5" s="829"/>
      <c r="AZH5" s="829"/>
      <c r="AZI5" s="640" t="s">
        <v>379</v>
      </c>
      <c r="AZJ5" s="828"/>
      <c r="AZK5" s="828"/>
      <c r="AZL5" s="828"/>
      <c r="AZM5" s="828"/>
      <c r="AZN5" s="828"/>
      <c r="AZO5" s="829"/>
      <c r="AZP5" s="829"/>
      <c r="AZQ5" s="640" t="s">
        <v>379</v>
      </c>
      <c r="AZR5" s="828"/>
      <c r="AZS5" s="828"/>
      <c r="AZT5" s="828"/>
      <c r="AZU5" s="828"/>
      <c r="AZV5" s="828"/>
      <c r="AZW5" s="829"/>
      <c r="AZX5" s="829"/>
      <c r="AZY5" s="640" t="s">
        <v>379</v>
      </c>
      <c r="AZZ5" s="828"/>
      <c r="BAA5" s="828"/>
      <c r="BAB5" s="828"/>
      <c r="BAC5" s="828"/>
      <c r="BAD5" s="828"/>
      <c r="BAE5" s="829"/>
      <c r="BAF5" s="829"/>
      <c r="BAG5" s="640" t="s">
        <v>379</v>
      </c>
      <c r="BAH5" s="828"/>
      <c r="BAI5" s="828"/>
      <c r="BAJ5" s="828"/>
      <c r="BAK5" s="828"/>
      <c r="BAL5" s="828"/>
      <c r="BAM5" s="829"/>
      <c r="BAN5" s="829"/>
      <c r="BAO5" s="640" t="s">
        <v>379</v>
      </c>
      <c r="BAP5" s="828"/>
      <c r="BAQ5" s="828"/>
      <c r="BAR5" s="828"/>
      <c r="BAS5" s="828"/>
      <c r="BAT5" s="828"/>
      <c r="BAU5" s="829"/>
      <c r="BAV5" s="829"/>
      <c r="BAW5" s="640" t="s">
        <v>379</v>
      </c>
      <c r="BAX5" s="828"/>
      <c r="BAY5" s="828"/>
      <c r="BAZ5" s="828"/>
      <c r="BBA5" s="828"/>
      <c r="BBB5" s="828"/>
      <c r="BBC5" s="829"/>
      <c r="BBD5" s="829"/>
      <c r="BBE5" s="640" t="s">
        <v>379</v>
      </c>
      <c r="BBF5" s="828"/>
      <c r="BBG5" s="828"/>
      <c r="BBH5" s="828"/>
      <c r="BBI5" s="828"/>
      <c r="BBJ5" s="828"/>
      <c r="BBK5" s="829"/>
      <c r="BBL5" s="829"/>
      <c r="BBM5" s="640" t="s">
        <v>379</v>
      </c>
      <c r="BBN5" s="828"/>
      <c r="BBO5" s="828"/>
      <c r="BBP5" s="828"/>
      <c r="BBQ5" s="828"/>
      <c r="BBR5" s="828"/>
      <c r="BBS5" s="829"/>
      <c r="BBT5" s="829"/>
      <c r="BBU5" s="640" t="s">
        <v>379</v>
      </c>
      <c r="BBV5" s="828"/>
      <c r="BBW5" s="828"/>
      <c r="BBX5" s="828"/>
      <c r="BBY5" s="828"/>
      <c r="BBZ5" s="828"/>
      <c r="BCA5" s="829"/>
      <c r="BCB5" s="829"/>
      <c r="BCC5" s="640" t="s">
        <v>379</v>
      </c>
      <c r="BCD5" s="828"/>
      <c r="BCE5" s="828"/>
      <c r="BCF5" s="828"/>
      <c r="BCG5" s="828"/>
      <c r="BCH5" s="828"/>
      <c r="BCI5" s="829"/>
      <c r="BCJ5" s="829"/>
      <c r="BCK5" s="640" t="s">
        <v>379</v>
      </c>
      <c r="BCL5" s="828"/>
      <c r="BCM5" s="828"/>
      <c r="BCN5" s="828"/>
      <c r="BCO5" s="828"/>
      <c r="BCP5" s="828"/>
      <c r="BCQ5" s="829"/>
      <c r="BCR5" s="829"/>
      <c r="BCS5" s="640" t="s">
        <v>379</v>
      </c>
      <c r="BCT5" s="828"/>
      <c r="BCU5" s="828"/>
      <c r="BCV5" s="828"/>
      <c r="BCW5" s="828"/>
      <c r="BCX5" s="828"/>
      <c r="BCY5" s="829"/>
      <c r="BCZ5" s="829"/>
      <c r="BDA5" s="640" t="s">
        <v>379</v>
      </c>
      <c r="BDB5" s="828"/>
      <c r="BDC5" s="828"/>
      <c r="BDD5" s="828"/>
      <c r="BDE5" s="828"/>
      <c r="BDF5" s="828"/>
      <c r="BDG5" s="829"/>
      <c r="BDH5" s="829"/>
      <c r="BDI5" s="640" t="s">
        <v>379</v>
      </c>
      <c r="BDJ5" s="828"/>
      <c r="BDK5" s="828"/>
      <c r="BDL5" s="828"/>
      <c r="BDM5" s="828"/>
      <c r="BDN5" s="828"/>
      <c r="BDO5" s="829"/>
      <c r="BDP5" s="829"/>
      <c r="BDQ5" s="640" t="s">
        <v>379</v>
      </c>
      <c r="BDR5" s="828"/>
      <c r="BDS5" s="828"/>
      <c r="BDT5" s="828"/>
      <c r="BDU5" s="828"/>
      <c r="BDV5" s="828"/>
      <c r="BDW5" s="829"/>
      <c r="BDX5" s="829"/>
      <c r="BDY5" s="640" t="s">
        <v>379</v>
      </c>
      <c r="BDZ5" s="828"/>
      <c r="BEA5" s="828"/>
      <c r="BEB5" s="828"/>
      <c r="BEC5" s="828"/>
      <c r="BED5" s="828"/>
      <c r="BEE5" s="829"/>
      <c r="BEF5" s="829"/>
      <c r="BEG5" s="640" t="s">
        <v>379</v>
      </c>
      <c r="BEH5" s="828"/>
      <c r="BEI5" s="828"/>
      <c r="BEJ5" s="828"/>
      <c r="BEK5" s="828"/>
      <c r="BEL5" s="828"/>
      <c r="BEM5" s="829"/>
      <c r="BEN5" s="829"/>
      <c r="BEO5" s="640" t="s">
        <v>379</v>
      </c>
      <c r="BEP5" s="828"/>
      <c r="BEQ5" s="828"/>
      <c r="BER5" s="828"/>
      <c r="BES5" s="828"/>
      <c r="BET5" s="828"/>
      <c r="BEU5" s="829"/>
      <c r="BEV5" s="829"/>
      <c r="BEW5" s="640" t="s">
        <v>379</v>
      </c>
      <c r="BEX5" s="828"/>
      <c r="BEY5" s="828"/>
      <c r="BEZ5" s="828"/>
      <c r="BFA5" s="828"/>
      <c r="BFB5" s="828"/>
      <c r="BFC5" s="829"/>
      <c r="BFD5" s="829"/>
      <c r="BFE5" s="640" t="s">
        <v>379</v>
      </c>
      <c r="BFF5" s="828"/>
      <c r="BFG5" s="828"/>
      <c r="BFH5" s="828"/>
      <c r="BFI5" s="828"/>
      <c r="BFJ5" s="828"/>
      <c r="BFK5" s="829"/>
      <c r="BFL5" s="829"/>
      <c r="BFM5" s="640" t="s">
        <v>379</v>
      </c>
      <c r="BFN5" s="828"/>
      <c r="BFO5" s="828"/>
      <c r="BFP5" s="828"/>
      <c r="BFQ5" s="828"/>
      <c r="BFR5" s="828"/>
      <c r="BFS5" s="829"/>
      <c r="BFT5" s="829"/>
      <c r="BFU5" s="640" t="s">
        <v>379</v>
      </c>
      <c r="BFV5" s="828"/>
      <c r="BFW5" s="828"/>
      <c r="BFX5" s="828"/>
      <c r="BFY5" s="828"/>
      <c r="BFZ5" s="828"/>
      <c r="BGA5" s="829"/>
      <c r="BGB5" s="829"/>
      <c r="BGC5" s="640" t="s">
        <v>379</v>
      </c>
      <c r="BGD5" s="828"/>
      <c r="BGE5" s="828"/>
      <c r="BGF5" s="828"/>
      <c r="BGG5" s="828"/>
      <c r="BGH5" s="828"/>
      <c r="BGI5" s="829"/>
      <c r="BGJ5" s="829"/>
      <c r="BGK5" s="640" t="s">
        <v>379</v>
      </c>
      <c r="BGL5" s="828"/>
      <c r="BGM5" s="828"/>
      <c r="BGN5" s="828"/>
      <c r="BGO5" s="828"/>
      <c r="BGP5" s="828"/>
      <c r="BGQ5" s="829"/>
      <c r="BGR5" s="829"/>
      <c r="BGS5" s="640" t="s">
        <v>379</v>
      </c>
      <c r="BGT5" s="828"/>
      <c r="BGU5" s="828"/>
      <c r="BGV5" s="828"/>
      <c r="BGW5" s="828"/>
      <c r="BGX5" s="828"/>
      <c r="BGY5" s="829"/>
      <c r="BGZ5" s="829"/>
      <c r="BHA5" s="640" t="s">
        <v>379</v>
      </c>
      <c r="BHB5" s="828"/>
      <c r="BHC5" s="828"/>
      <c r="BHD5" s="828"/>
      <c r="BHE5" s="828"/>
      <c r="BHF5" s="828"/>
      <c r="BHG5" s="829"/>
      <c r="BHH5" s="829"/>
      <c r="BHI5" s="640" t="s">
        <v>379</v>
      </c>
      <c r="BHJ5" s="828"/>
      <c r="BHK5" s="828"/>
      <c r="BHL5" s="828"/>
      <c r="BHM5" s="828"/>
      <c r="BHN5" s="828"/>
      <c r="BHO5" s="829"/>
      <c r="BHP5" s="829"/>
      <c r="BHQ5" s="640" t="s">
        <v>379</v>
      </c>
      <c r="BHR5" s="828"/>
      <c r="BHS5" s="828"/>
      <c r="BHT5" s="828"/>
      <c r="BHU5" s="828"/>
      <c r="BHV5" s="828"/>
      <c r="BHW5" s="829"/>
      <c r="BHX5" s="829"/>
      <c r="BHY5" s="640" t="s">
        <v>379</v>
      </c>
      <c r="BHZ5" s="828"/>
      <c r="BIA5" s="828"/>
      <c r="BIB5" s="828"/>
      <c r="BIC5" s="828"/>
      <c r="BID5" s="828"/>
      <c r="BIE5" s="829"/>
      <c r="BIF5" s="829"/>
      <c r="BIG5" s="640" t="s">
        <v>379</v>
      </c>
      <c r="BIH5" s="828"/>
      <c r="BII5" s="828"/>
      <c r="BIJ5" s="828"/>
      <c r="BIK5" s="828"/>
      <c r="BIL5" s="828"/>
      <c r="BIM5" s="829"/>
      <c r="BIN5" s="829"/>
      <c r="BIO5" s="640" t="s">
        <v>379</v>
      </c>
      <c r="BIP5" s="828"/>
      <c r="BIQ5" s="828"/>
      <c r="BIR5" s="828"/>
      <c r="BIS5" s="828"/>
      <c r="BIT5" s="828"/>
      <c r="BIU5" s="829"/>
      <c r="BIV5" s="829"/>
      <c r="BIW5" s="640" t="s">
        <v>379</v>
      </c>
      <c r="BIX5" s="828"/>
      <c r="BIY5" s="828"/>
      <c r="BIZ5" s="828"/>
      <c r="BJA5" s="828"/>
      <c r="BJB5" s="828"/>
      <c r="BJC5" s="829"/>
      <c r="BJD5" s="829"/>
      <c r="BJE5" s="640" t="s">
        <v>379</v>
      </c>
      <c r="BJF5" s="828"/>
      <c r="BJG5" s="828"/>
      <c r="BJH5" s="828"/>
      <c r="BJI5" s="828"/>
      <c r="BJJ5" s="828"/>
      <c r="BJK5" s="829"/>
      <c r="BJL5" s="829"/>
      <c r="BJM5" s="640" t="s">
        <v>379</v>
      </c>
      <c r="BJN5" s="828"/>
      <c r="BJO5" s="828"/>
      <c r="BJP5" s="828"/>
      <c r="BJQ5" s="828"/>
      <c r="BJR5" s="828"/>
      <c r="BJS5" s="829"/>
      <c r="BJT5" s="829"/>
      <c r="BJU5" s="640" t="s">
        <v>379</v>
      </c>
      <c r="BJV5" s="828"/>
      <c r="BJW5" s="828"/>
      <c r="BJX5" s="828"/>
      <c r="BJY5" s="828"/>
      <c r="BJZ5" s="828"/>
      <c r="BKA5" s="829"/>
      <c r="BKB5" s="829"/>
      <c r="BKC5" s="640" t="s">
        <v>379</v>
      </c>
      <c r="BKD5" s="828"/>
      <c r="BKE5" s="828"/>
      <c r="BKF5" s="828"/>
      <c r="BKG5" s="828"/>
      <c r="BKH5" s="828"/>
      <c r="BKI5" s="829"/>
      <c r="BKJ5" s="829"/>
      <c r="BKK5" s="640" t="s">
        <v>379</v>
      </c>
      <c r="BKL5" s="828"/>
      <c r="BKM5" s="828"/>
      <c r="BKN5" s="828"/>
      <c r="BKO5" s="828"/>
      <c r="BKP5" s="828"/>
      <c r="BKQ5" s="829"/>
      <c r="BKR5" s="829"/>
      <c r="BKS5" s="640" t="s">
        <v>379</v>
      </c>
      <c r="BKT5" s="828"/>
      <c r="BKU5" s="828"/>
      <c r="BKV5" s="828"/>
      <c r="BKW5" s="828"/>
      <c r="BKX5" s="828"/>
      <c r="BKY5" s="829"/>
      <c r="BKZ5" s="829"/>
      <c r="BLA5" s="640" t="s">
        <v>379</v>
      </c>
      <c r="BLB5" s="828"/>
      <c r="BLC5" s="828"/>
      <c r="BLD5" s="828"/>
      <c r="BLE5" s="828"/>
      <c r="BLF5" s="828"/>
      <c r="BLG5" s="829"/>
      <c r="BLH5" s="829"/>
      <c r="BLI5" s="640" t="s">
        <v>379</v>
      </c>
      <c r="BLJ5" s="828"/>
      <c r="BLK5" s="828"/>
      <c r="BLL5" s="828"/>
      <c r="BLM5" s="828"/>
      <c r="BLN5" s="828"/>
      <c r="BLO5" s="829"/>
      <c r="BLP5" s="829"/>
      <c r="BLQ5" s="640" t="s">
        <v>379</v>
      </c>
      <c r="BLR5" s="828"/>
      <c r="BLS5" s="828"/>
      <c r="BLT5" s="828"/>
      <c r="BLU5" s="828"/>
      <c r="BLV5" s="828"/>
      <c r="BLW5" s="829"/>
      <c r="BLX5" s="829"/>
      <c r="BLY5" s="640" t="s">
        <v>379</v>
      </c>
      <c r="BLZ5" s="828"/>
      <c r="BMA5" s="828"/>
      <c r="BMB5" s="828"/>
      <c r="BMC5" s="828"/>
      <c r="BMD5" s="828"/>
      <c r="BME5" s="829"/>
      <c r="BMF5" s="829"/>
      <c r="BMG5" s="640" t="s">
        <v>379</v>
      </c>
      <c r="BMH5" s="828"/>
      <c r="BMI5" s="828"/>
      <c r="BMJ5" s="828"/>
      <c r="BMK5" s="828"/>
      <c r="BML5" s="828"/>
      <c r="BMM5" s="829"/>
      <c r="BMN5" s="829"/>
      <c r="BMO5" s="640" t="s">
        <v>379</v>
      </c>
      <c r="BMP5" s="828"/>
      <c r="BMQ5" s="828"/>
      <c r="BMR5" s="828"/>
      <c r="BMS5" s="828"/>
      <c r="BMT5" s="828"/>
      <c r="BMU5" s="829"/>
      <c r="BMV5" s="829"/>
      <c r="BMW5" s="640" t="s">
        <v>379</v>
      </c>
      <c r="BMX5" s="828"/>
      <c r="BMY5" s="828"/>
      <c r="BMZ5" s="828"/>
      <c r="BNA5" s="828"/>
      <c r="BNB5" s="828"/>
      <c r="BNC5" s="829"/>
      <c r="BND5" s="829"/>
      <c r="BNE5" s="640" t="s">
        <v>379</v>
      </c>
      <c r="BNF5" s="828"/>
      <c r="BNG5" s="828"/>
      <c r="BNH5" s="828"/>
      <c r="BNI5" s="828"/>
      <c r="BNJ5" s="828"/>
      <c r="BNK5" s="829"/>
      <c r="BNL5" s="829"/>
      <c r="BNM5" s="640" t="s">
        <v>379</v>
      </c>
      <c r="BNN5" s="828"/>
      <c r="BNO5" s="828"/>
      <c r="BNP5" s="828"/>
      <c r="BNQ5" s="828"/>
      <c r="BNR5" s="828"/>
      <c r="BNS5" s="829"/>
      <c r="BNT5" s="829"/>
      <c r="BNU5" s="640" t="s">
        <v>379</v>
      </c>
      <c r="BNV5" s="828"/>
      <c r="BNW5" s="828"/>
      <c r="BNX5" s="828"/>
      <c r="BNY5" s="828"/>
      <c r="BNZ5" s="828"/>
      <c r="BOA5" s="829"/>
      <c r="BOB5" s="829"/>
      <c r="BOC5" s="640" t="s">
        <v>379</v>
      </c>
      <c r="BOD5" s="828"/>
      <c r="BOE5" s="828"/>
      <c r="BOF5" s="828"/>
      <c r="BOG5" s="828"/>
      <c r="BOH5" s="828"/>
      <c r="BOI5" s="829"/>
      <c r="BOJ5" s="829"/>
      <c r="BOK5" s="640" t="s">
        <v>379</v>
      </c>
      <c r="BOL5" s="828"/>
      <c r="BOM5" s="828"/>
      <c r="BON5" s="828"/>
      <c r="BOO5" s="828"/>
      <c r="BOP5" s="828"/>
      <c r="BOQ5" s="829"/>
      <c r="BOR5" s="829"/>
      <c r="BOS5" s="640" t="s">
        <v>379</v>
      </c>
      <c r="BOT5" s="828"/>
      <c r="BOU5" s="828"/>
      <c r="BOV5" s="828"/>
      <c r="BOW5" s="828"/>
      <c r="BOX5" s="828"/>
      <c r="BOY5" s="829"/>
      <c r="BOZ5" s="829"/>
      <c r="BPA5" s="640" t="s">
        <v>379</v>
      </c>
      <c r="BPB5" s="828"/>
      <c r="BPC5" s="828"/>
      <c r="BPD5" s="828"/>
      <c r="BPE5" s="828"/>
      <c r="BPF5" s="828"/>
      <c r="BPG5" s="829"/>
      <c r="BPH5" s="829"/>
      <c r="BPI5" s="640" t="s">
        <v>379</v>
      </c>
      <c r="BPJ5" s="828"/>
      <c r="BPK5" s="828"/>
      <c r="BPL5" s="828"/>
      <c r="BPM5" s="828"/>
      <c r="BPN5" s="828"/>
      <c r="BPO5" s="829"/>
      <c r="BPP5" s="829"/>
      <c r="BPQ5" s="640" t="s">
        <v>379</v>
      </c>
      <c r="BPR5" s="828"/>
      <c r="BPS5" s="828"/>
      <c r="BPT5" s="828"/>
      <c r="BPU5" s="828"/>
      <c r="BPV5" s="828"/>
      <c r="BPW5" s="829"/>
      <c r="BPX5" s="829"/>
      <c r="BPY5" s="640" t="s">
        <v>379</v>
      </c>
      <c r="BPZ5" s="828"/>
      <c r="BQA5" s="828"/>
      <c r="BQB5" s="828"/>
      <c r="BQC5" s="828"/>
      <c r="BQD5" s="828"/>
      <c r="BQE5" s="829"/>
      <c r="BQF5" s="829"/>
      <c r="BQG5" s="640" t="s">
        <v>379</v>
      </c>
      <c r="BQH5" s="828"/>
      <c r="BQI5" s="828"/>
      <c r="BQJ5" s="828"/>
      <c r="BQK5" s="828"/>
      <c r="BQL5" s="828"/>
      <c r="BQM5" s="829"/>
      <c r="BQN5" s="829"/>
      <c r="BQO5" s="640" t="s">
        <v>379</v>
      </c>
      <c r="BQP5" s="828"/>
      <c r="BQQ5" s="828"/>
      <c r="BQR5" s="828"/>
      <c r="BQS5" s="828"/>
      <c r="BQT5" s="828"/>
      <c r="BQU5" s="829"/>
      <c r="BQV5" s="829"/>
      <c r="BQW5" s="640" t="s">
        <v>379</v>
      </c>
      <c r="BQX5" s="828"/>
      <c r="BQY5" s="828"/>
      <c r="BQZ5" s="828"/>
      <c r="BRA5" s="828"/>
      <c r="BRB5" s="828"/>
      <c r="BRC5" s="829"/>
      <c r="BRD5" s="829"/>
      <c r="BRE5" s="640" t="s">
        <v>379</v>
      </c>
      <c r="BRF5" s="828"/>
      <c r="BRG5" s="828"/>
      <c r="BRH5" s="828"/>
      <c r="BRI5" s="828"/>
      <c r="BRJ5" s="828"/>
      <c r="BRK5" s="829"/>
      <c r="BRL5" s="829"/>
      <c r="BRM5" s="640" t="s">
        <v>379</v>
      </c>
      <c r="BRN5" s="828"/>
      <c r="BRO5" s="828"/>
      <c r="BRP5" s="828"/>
      <c r="BRQ5" s="828"/>
      <c r="BRR5" s="828"/>
      <c r="BRS5" s="829"/>
      <c r="BRT5" s="829"/>
      <c r="BRU5" s="640" t="s">
        <v>379</v>
      </c>
      <c r="BRV5" s="828"/>
      <c r="BRW5" s="828"/>
      <c r="BRX5" s="828"/>
      <c r="BRY5" s="828"/>
      <c r="BRZ5" s="828"/>
      <c r="BSA5" s="829"/>
      <c r="BSB5" s="829"/>
      <c r="BSC5" s="640" t="s">
        <v>379</v>
      </c>
      <c r="BSD5" s="828"/>
      <c r="BSE5" s="828"/>
      <c r="BSF5" s="828"/>
      <c r="BSG5" s="828"/>
      <c r="BSH5" s="828"/>
      <c r="BSI5" s="829"/>
      <c r="BSJ5" s="829"/>
      <c r="BSK5" s="640" t="s">
        <v>379</v>
      </c>
      <c r="BSL5" s="828"/>
      <c r="BSM5" s="828"/>
      <c r="BSN5" s="828"/>
      <c r="BSO5" s="828"/>
      <c r="BSP5" s="828"/>
      <c r="BSQ5" s="829"/>
      <c r="BSR5" s="829"/>
      <c r="BSS5" s="640" t="s">
        <v>379</v>
      </c>
      <c r="BST5" s="828"/>
      <c r="BSU5" s="828"/>
      <c r="BSV5" s="828"/>
      <c r="BSW5" s="828"/>
      <c r="BSX5" s="828"/>
      <c r="BSY5" s="829"/>
      <c r="BSZ5" s="829"/>
      <c r="BTA5" s="640" t="s">
        <v>379</v>
      </c>
      <c r="BTB5" s="828"/>
      <c r="BTC5" s="828"/>
      <c r="BTD5" s="828"/>
      <c r="BTE5" s="828"/>
      <c r="BTF5" s="828"/>
      <c r="BTG5" s="829"/>
      <c r="BTH5" s="829"/>
      <c r="BTI5" s="640" t="s">
        <v>379</v>
      </c>
      <c r="BTJ5" s="828"/>
      <c r="BTK5" s="828"/>
      <c r="BTL5" s="828"/>
      <c r="BTM5" s="828"/>
      <c r="BTN5" s="828"/>
      <c r="BTO5" s="829"/>
      <c r="BTP5" s="829"/>
      <c r="BTQ5" s="640" t="s">
        <v>379</v>
      </c>
      <c r="BTR5" s="828"/>
      <c r="BTS5" s="828"/>
      <c r="BTT5" s="828"/>
      <c r="BTU5" s="828"/>
      <c r="BTV5" s="828"/>
      <c r="BTW5" s="829"/>
      <c r="BTX5" s="829"/>
      <c r="BTY5" s="640" t="s">
        <v>379</v>
      </c>
      <c r="BTZ5" s="828"/>
      <c r="BUA5" s="828"/>
      <c r="BUB5" s="828"/>
      <c r="BUC5" s="828"/>
      <c r="BUD5" s="828"/>
      <c r="BUE5" s="829"/>
      <c r="BUF5" s="829"/>
      <c r="BUG5" s="640" t="s">
        <v>379</v>
      </c>
      <c r="BUH5" s="828"/>
      <c r="BUI5" s="828"/>
      <c r="BUJ5" s="828"/>
      <c r="BUK5" s="828"/>
      <c r="BUL5" s="828"/>
      <c r="BUM5" s="829"/>
      <c r="BUN5" s="829"/>
      <c r="BUO5" s="640" t="s">
        <v>379</v>
      </c>
      <c r="BUP5" s="828"/>
      <c r="BUQ5" s="828"/>
      <c r="BUR5" s="828"/>
      <c r="BUS5" s="828"/>
      <c r="BUT5" s="828"/>
      <c r="BUU5" s="829"/>
      <c r="BUV5" s="829"/>
      <c r="BUW5" s="640" t="s">
        <v>379</v>
      </c>
      <c r="BUX5" s="828"/>
      <c r="BUY5" s="828"/>
      <c r="BUZ5" s="828"/>
      <c r="BVA5" s="828"/>
      <c r="BVB5" s="828"/>
      <c r="BVC5" s="829"/>
      <c r="BVD5" s="829"/>
      <c r="BVE5" s="640" t="s">
        <v>379</v>
      </c>
      <c r="BVF5" s="828"/>
      <c r="BVG5" s="828"/>
      <c r="BVH5" s="828"/>
      <c r="BVI5" s="828"/>
      <c r="BVJ5" s="828"/>
      <c r="BVK5" s="829"/>
      <c r="BVL5" s="829"/>
      <c r="BVM5" s="640" t="s">
        <v>379</v>
      </c>
      <c r="BVN5" s="828"/>
      <c r="BVO5" s="828"/>
      <c r="BVP5" s="828"/>
      <c r="BVQ5" s="828"/>
      <c r="BVR5" s="828"/>
      <c r="BVS5" s="829"/>
      <c r="BVT5" s="829"/>
      <c r="BVU5" s="640" t="s">
        <v>379</v>
      </c>
      <c r="BVV5" s="828"/>
      <c r="BVW5" s="828"/>
      <c r="BVX5" s="828"/>
      <c r="BVY5" s="828"/>
      <c r="BVZ5" s="828"/>
      <c r="BWA5" s="829"/>
      <c r="BWB5" s="829"/>
      <c r="BWC5" s="640" t="s">
        <v>379</v>
      </c>
      <c r="BWD5" s="828"/>
      <c r="BWE5" s="828"/>
      <c r="BWF5" s="828"/>
      <c r="BWG5" s="828"/>
      <c r="BWH5" s="828"/>
      <c r="BWI5" s="829"/>
      <c r="BWJ5" s="829"/>
      <c r="BWK5" s="640" t="s">
        <v>379</v>
      </c>
      <c r="BWL5" s="828"/>
      <c r="BWM5" s="828"/>
      <c r="BWN5" s="828"/>
      <c r="BWO5" s="828"/>
      <c r="BWP5" s="828"/>
      <c r="BWQ5" s="829"/>
      <c r="BWR5" s="829"/>
      <c r="BWS5" s="640" t="s">
        <v>379</v>
      </c>
      <c r="BWT5" s="828"/>
      <c r="BWU5" s="828"/>
      <c r="BWV5" s="828"/>
      <c r="BWW5" s="828"/>
      <c r="BWX5" s="828"/>
      <c r="BWY5" s="829"/>
      <c r="BWZ5" s="829"/>
      <c r="BXA5" s="640" t="s">
        <v>379</v>
      </c>
      <c r="BXB5" s="828"/>
      <c r="BXC5" s="828"/>
      <c r="BXD5" s="828"/>
      <c r="BXE5" s="828"/>
      <c r="BXF5" s="828"/>
      <c r="BXG5" s="829"/>
      <c r="BXH5" s="829"/>
      <c r="BXI5" s="640" t="s">
        <v>379</v>
      </c>
      <c r="BXJ5" s="828"/>
      <c r="BXK5" s="828"/>
      <c r="BXL5" s="828"/>
      <c r="BXM5" s="828"/>
      <c r="BXN5" s="828"/>
      <c r="BXO5" s="829"/>
      <c r="BXP5" s="829"/>
      <c r="BXQ5" s="640" t="s">
        <v>379</v>
      </c>
      <c r="BXR5" s="828"/>
      <c r="BXS5" s="828"/>
      <c r="BXT5" s="828"/>
      <c r="BXU5" s="828"/>
      <c r="BXV5" s="828"/>
      <c r="BXW5" s="829"/>
      <c r="BXX5" s="829"/>
      <c r="BXY5" s="640" t="s">
        <v>379</v>
      </c>
      <c r="BXZ5" s="828"/>
      <c r="BYA5" s="828"/>
      <c r="BYB5" s="828"/>
      <c r="BYC5" s="828"/>
      <c r="BYD5" s="828"/>
      <c r="BYE5" s="829"/>
      <c r="BYF5" s="829"/>
      <c r="BYG5" s="640" t="s">
        <v>379</v>
      </c>
      <c r="BYH5" s="828"/>
      <c r="BYI5" s="828"/>
      <c r="BYJ5" s="828"/>
      <c r="BYK5" s="828"/>
      <c r="BYL5" s="828"/>
      <c r="BYM5" s="829"/>
      <c r="BYN5" s="829"/>
      <c r="BYO5" s="640" t="s">
        <v>379</v>
      </c>
      <c r="BYP5" s="828"/>
      <c r="BYQ5" s="828"/>
      <c r="BYR5" s="828"/>
      <c r="BYS5" s="828"/>
      <c r="BYT5" s="828"/>
      <c r="BYU5" s="829"/>
      <c r="BYV5" s="829"/>
      <c r="BYW5" s="640" t="s">
        <v>379</v>
      </c>
      <c r="BYX5" s="828"/>
      <c r="BYY5" s="828"/>
      <c r="BYZ5" s="828"/>
      <c r="BZA5" s="828"/>
      <c r="BZB5" s="828"/>
      <c r="BZC5" s="829"/>
      <c r="BZD5" s="829"/>
      <c r="BZE5" s="640" t="s">
        <v>379</v>
      </c>
      <c r="BZF5" s="828"/>
      <c r="BZG5" s="828"/>
      <c r="BZH5" s="828"/>
      <c r="BZI5" s="828"/>
      <c r="BZJ5" s="828"/>
      <c r="BZK5" s="829"/>
      <c r="BZL5" s="829"/>
      <c r="BZM5" s="640" t="s">
        <v>379</v>
      </c>
      <c r="BZN5" s="828"/>
      <c r="BZO5" s="828"/>
      <c r="BZP5" s="828"/>
      <c r="BZQ5" s="828"/>
      <c r="BZR5" s="828"/>
      <c r="BZS5" s="829"/>
      <c r="BZT5" s="829"/>
      <c r="BZU5" s="640" t="s">
        <v>379</v>
      </c>
      <c r="BZV5" s="828"/>
      <c r="BZW5" s="828"/>
      <c r="BZX5" s="828"/>
      <c r="BZY5" s="828"/>
      <c r="BZZ5" s="828"/>
      <c r="CAA5" s="829"/>
      <c r="CAB5" s="829"/>
      <c r="CAC5" s="640" t="s">
        <v>379</v>
      </c>
      <c r="CAD5" s="828"/>
      <c r="CAE5" s="828"/>
      <c r="CAF5" s="828"/>
      <c r="CAG5" s="828"/>
      <c r="CAH5" s="828"/>
      <c r="CAI5" s="829"/>
      <c r="CAJ5" s="829"/>
      <c r="CAK5" s="640" t="s">
        <v>379</v>
      </c>
      <c r="CAL5" s="828"/>
      <c r="CAM5" s="828"/>
      <c r="CAN5" s="828"/>
      <c r="CAO5" s="828"/>
      <c r="CAP5" s="828"/>
      <c r="CAQ5" s="829"/>
      <c r="CAR5" s="829"/>
      <c r="CAS5" s="640" t="s">
        <v>379</v>
      </c>
      <c r="CAT5" s="828"/>
      <c r="CAU5" s="828"/>
      <c r="CAV5" s="828"/>
      <c r="CAW5" s="828"/>
      <c r="CAX5" s="828"/>
      <c r="CAY5" s="829"/>
      <c r="CAZ5" s="829"/>
      <c r="CBA5" s="640" t="s">
        <v>379</v>
      </c>
      <c r="CBB5" s="828"/>
      <c r="CBC5" s="828"/>
      <c r="CBD5" s="828"/>
      <c r="CBE5" s="828"/>
      <c r="CBF5" s="828"/>
      <c r="CBG5" s="829"/>
      <c r="CBH5" s="829"/>
      <c r="CBI5" s="640" t="s">
        <v>379</v>
      </c>
      <c r="CBJ5" s="828"/>
      <c r="CBK5" s="828"/>
      <c r="CBL5" s="828"/>
      <c r="CBM5" s="828"/>
      <c r="CBN5" s="828"/>
      <c r="CBO5" s="829"/>
      <c r="CBP5" s="829"/>
      <c r="CBQ5" s="640" t="s">
        <v>379</v>
      </c>
      <c r="CBR5" s="828"/>
      <c r="CBS5" s="828"/>
      <c r="CBT5" s="828"/>
      <c r="CBU5" s="828"/>
      <c r="CBV5" s="828"/>
      <c r="CBW5" s="829"/>
      <c r="CBX5" s="829"/>
      <c r="CBY5" s="640" t="s">
        <v>379</v>
      </c>
      <c r="CBZ5" s="828"/>
      <c r="CCA5" s="828"/>
      <c r="CCB5" s="828"/>
      <c r="CCC5" s="828"/>
      <c r="CCD5" s="828"/>
      <c r="CCE5" s="829"/>
      <c r="CCF5" s="829"/>
      <c r="CCG5" s="640" t="s">
        <v>379</v>
      </c>
      <c r="CCH5" s="828"/>
      <c r="CCI5" s="828"/>
      <c r="CCJ5" s="828"/>
      <c r="CCK5" s="828"/>
      <c r="CCL5" s="828"/>
      <c r="CCM5" s="829"/>
      <c r="CCN5" s="829"/>
      <c r="CCO5" s="640" t="s">
        <v>379</v>
      </c>
      <c r="CCP5" s="828"/>
      <c r="CCQ5" s="828"/>
      <c r="CCR5" s="828"/>
      <c r="CCS5" s="828"/>
      <c r="CCT5" s="828"/>
      <c r="CCU5" s="829"/>
      <c r="CCV5" s="829"/>
      <c r="CCW5" s="640" t="s">
        <v>379</v>
      </c>
      <c r="CCX5" s="828"/>
      <c r="CCY5" s="828"/>
      <c r="CCZ5" s="828"/>
      <c r="CDA5" s="828"/>
      <c r="CDB5" s="828"/>
      <c r="CDC5" s="829"/>
      <c r="CDD5" s="829"/>
      <c r="CDE5" s="640" t="s">
        <v>379</v>
      </c>
      <c r="CDF5" s="828"/>
      <c r="CDG5" s="828"/>
      <c r="CDH5" s="828"/>
      <c r="CDI5" s="828"/>
      <c r="CDJ5" s="828"/>
      <c r="CDK5" s="829"/>
      <c r="CDL5" s="829"/>
      <c r="CDM5" s="640" t="s">
        <v>379</v>
      </c>
      <c r="CDN5" s="828"/>
      <c r="CDO5" s="828"/>
      <c r="CDP5" s="828"/>
      <c r="CDQ5" s="828"/>
      <c r="CDR5" s="828"/>
      <c r="CDS5" s="829"/>
      <c r="CDT5" s="829"/>
      <c r="CDU5" s="640" t="s">
        <v>379</v>
      </c>
      <c r="CDV5" s="828"/>
      <c r="CDW5" s="828"/>
      <c r="CDX5" s="828"/>
      <c r="CDY5" s="828"/>
      <c r="CDZ5" s="828"/>
      <c r="CEA5" s="829"/>
      <c r="CEB5" s="829"/>
      <c r="CEC5" s="640" t="s">
        <v>379</v>
      </c>
      <c r="CED5" s="828"/>
      <c r="CEE5" s="828"/>
      <c r="CEF5" s="828"/>
      <c r="CEG5" s="828"/>
      <c r="CEH5" s="828"/>
      <c r="CEI5" s="829"/>
      <c r="CEJ5" s="829"/>
      <c r="CEK5" s="640" t="s">
        <v>379</v>
      </c>
      <c r="CEL5" s="828"/>
      <c r="CEM5" s="828"/>
      <c r="CEN5" s="828"/>
      <c r="CEO5" s="828"/>
      <c r="CEP5" s="828"/>
      <c r="CEQ5" s="829"/>
      <c r="CER5" s="829"/>
      <c r="CES5" s="640" t="s">
        <v>379</v>
      </c>
      <c r="CET5" s="828"/>
      <c r="CEU5" s="828"/>
      <c r="CEV5" s="828"/>
      <c r="CEW5" s="828"/>
      <c r="CEX5" s="828"/>
      <c r="CEY5" s="829"/>
      <c r="CEZ5" s="829"/>
      <c r="CFA5" s="640" t="s">
        <v>379</v>
      </c>
      <c r="CFB5" s="828"/>
      <c r="CFC5" s="828"/>
      <c r="CFD5" s="828"/>
      <c r="CFE5" s="828"/>
      <c r="CFF5" s="828"/>
      <c r="CFG5" s="829"/>
      <c r="CFH5" s="829"/>
      <c r="CFI5" s="640" t="s">
        <v>379</v>
      </c>
      <c r="CFJ5" s="828"/>
      <c r="CFK5" s="828"/>
      <c r="CFL5" s="828"/>
      <c r="CFM5" s="828"/>
      <c r="CFN5" s="828"/>
      <c r="CFO5" s="829"/>
      <c r="CFP5" s="829"/>
      <c r="CFQ5" s="640" t="s">
        <v>379</v>
      </c>
      <c r="CFR5" s="828"/>
      <c r="CFS5" s="828"/>
      <c r="CFT5" s="828"/>
      <c r="CFU5" s="828"/>
      <c r="CFV5" s="828"/>
      <c r="CFW5" s="829"/>
      <c r="CFX5" s="829"/>
      <c r="CFY5" s="640" t="s">
        <v>379</v>
      </c>
      <c r="CFZ5" s="828"/>
      <c r="CGA5" s="828"/>
      <c r="CGB5" s="828"/>
      <c r="CGC5" s="828"/>
      <c r="CGD5" s="828"/>
      <c r="CGE5" s="829"/>
      <c r="CGF5" s="829"/>
      <c r="CGG5" s="640" t="s">
        <v>379</v>
      </c>
      <c r="CGH5" s="828"/>
      <c r="CGI5" s="828"/>
      <c r="CGJ5" s="828"/>
      <c r="CGK5" s="828"/>
      <c r="CGL5" s="828"/>
      <c r="CGM5" s="829"/>
      <c r="CGN5" s="829"/>
      <c r="CGO5" s="640" t="s">
        <v>379</v>
      </c>
      <c r="CGP5" s="828"/>
      <c r="CGQ5" s="828"/>
      <c r="CGR5" s="828"/>
      <c r="CGS5" s="828"/>
      <c r="CGT5" s="828"/>
      <c r="CGU5" s="829"/>
      <c r="CGV5" s="829"/>
      <c r="CGW5" s="640" t="s">
        <v>379</v>
      </c>
      <c r="CGX5" s="828"/>
      <c r="CGY5" s="828"/>
      <c r="CGZ5" s="828"/>
      <c r="CHA5" s="828"/>
      <c r="CHB5" s="828"/>
      <c r="CHC5" s="829"/>
      <c r="CHD5" s="829"/>
      <c r="CHE5" s="640" t="s">
        <v>379</v>
      </c>
      <c r="CHF5" s="828"/>
      <c r="CHG5" s="828"/>
      <c r="CHH5" s="828"/>
      <c r="CHI5" s="828"/>
      <c r="CHJ5" s="828"/>
      <c r="CHK5" s="829"/>
      <c r="CHL5" s="829"/>
      <c r="CHM5" s="640" t="s">
        <v>379</v>
      </c>
      <c r="CHN5" s="828"/>
      <c r="CHO5" s="828"/>
      <c r="CHP5" s="828"/>
      <c r="CHQ5" s="828"/>
      <c r="CHR5" s="828"/>
      <c r="CHS5" s="829"/>
      <c r="CHT5" s="829"/>
      <c r="CHU5" s="640" t="s">
        <v>379</v>
      </c>
      <c r="CHV5" s="828"/>
      <c r="CHW5" s="828"/>
      <c r="CHX5" s="828"/>
      <c r="CHY5" s="828"/>
      <c r="CHZ5" s="828"/>
      <c r="CIA5" s="829"/>
      <c r="CIB5" s="829"/>
      <c r="CIC5" s="640" t="s">
        <v>379</v>
      </c>
      <c r="CID5" s="828"/>
      <c r="CIE5" s="828"/>
      <c r="CIF5" s="828"/>
      <c r="CIG5" s="828"/>
      <c r="CIH5" s="828"/>
      <c r="CII5" s="829"/>
      <c r="CIJ5" s="829"/>
      <c r="CIK5" s="640" t="s">
        <v>379</v>
      </c>
      <c r="CIL5" s="828"/>
      <c r="CIM5" s="828"/>
      <c r="CIN5" s="828"/>
      <c r="CIO5" s="828"/>
      <c r="CIP5" s="828"/>
      <c r="CIQ5" s="829"/>
      <c r="CIR5" s="829"/>
      <c r="CIS5" s="640" t="s">
        <v>379</v>
      </c>
      <c r="CIT5" s="828"/>
      <c r="CIU5" s="828"/>
      <c r="CIV5" s="828"/>
      <c r="CIW5" s="828"/>
      <c r="CIX5" s="828"/>
      <c r="CIY5" s="829"/>
      <c r="CIZ5" s="829"/>
      <c r="CJA5" s="640" t="s">
        <v>379</v>
      </c>
      <c r="CJB5" s="828"/>
      <c r="CJC5" s="828"/>
      <c r="CJD5" s="828"/>
      <c r="CJE5" s="828"/>
      <c r="CJF5" s="828"/>
      <c r="CJG5" s="829"/>
      <c r="CJH5" s="829"/>
      <c r="CJI5" s="640" t="s">
        <v>379</v>
      </c>
      <c r="CJJ5" s="828"/>
      <c r="CJK5" s="828"/>
      <c r="CJL5" s="828"/>
      <c r="CJM5" s="828"/>
      <c r="CJN5" s="828"/>
      <c r="CJO5" s="829"/>
      <c r="CJP5" s="829"/>
      <c r="CJQ5" s="640" t="s">
        <v>379</v>
      </c>
      <c r="CJR5" s="828"/>
      <c r="CJS5" s="828"/>
      <c r="CJT5" s="828"/>
      <c r="CJU5" s="828"/>
      <c r="CJV5" s="828"/>
      <c r="CJW5" s="829"/>
      <c r="CJX5" s="829"/>
      <c r="CJY5" s="640" t="s">
        <v>379</v>
      </c>
      <c r="CJZ5" s="828"/>
      <c r="CKA5" s="828"/>
      <c r="CKB5" s="828"/>
      <c r="CKC5" s="828"/>
      <c r="CKD5" s="828"/>
      <c r="CKE5" s="829"/>
      <c r="CKF5" s="829"/>
      <c r="CKG5" s="640" t="s">
        <v>379</v>
      </c>
      <c r="CKH5" s="828"/>
      <c r="CKI5" s="828"/>
      <c r="CKJ5" s="828"/>
      <c r="CKK5" s="828"/>
      <c r="CKL5" s="828"/>
      <c r="CKM5" s="829"/>
      <c r="CKN5" s="829"/>
      <c r="CKO5" s="640" t="s">
        <v>379</v>
      </c>
      <c r="CKP5" s="828"/>
      <c r="CKQ5" s="828"/>
      <c r="CKR5" s="828"/>
      <c r="CKS5" s="828"/>
      <c r="CKT5" s="828"/>
      <c r="CKU5" s="829"/>
      <c r="CKV5" s="829"/>
      <c r="CKW5" s="640" t="s">
        <v>379</v>
      </c>
      <c r="CKX5" s="828"/>
      <c r="CKY5" s="828"/>
      <c r="CKZ5" s="828"/>
      <c r="CLA5" s="828"/>
      <c r="CLB5" s="828"/>
      <c r="CLC5" s="829"/>
      <c r="CLD5" s="829"/>
      <c r="CLE5" s="640" t="s">
        <v>379</v>
      </c>
      <c r="CLF5" s="828"/>
      <c r="CLG5" s="828"/>
      <c r="CLH5" s="828"/>
      <c r="CLI5" s="828"/>
      <c r="CLJ5" s="828"/>
      <c r="CLK5" s="829"/>
      <c r="CLL5" s="829"/>
      <c r="CLM5" s="640" t="s">
        <v>379</v>
      </c>
      <c r="CLN5" s="828"/>
      <c r="CLO5" s="828"/>
      <c r="CLP5" s="828"/>
      <c r="CLQ5" s="828"/>
      <c r="CLR5" s="828"/>
      <c r="CLS5" s="829"/>
      <c r="CLT5" s="829"/>
      <c r="CLU5" s="640" t="s">
        <v>379</v>
      </c>
      <c r="CLV5" s="828"/>
      <c r="CLW5" s="828"/>
      <c r="CLX5" s="828"/>
      <c r="CLY5" s="828"/>
      <c r="CLZ5" s="828"/>
      <c r="CMA5" s="829"/>
      <c r="CMB5" s="829"/>
      <c r="CMC5" s="640" t="s">
        <v>379</v>
      </c>
      <c r="CMD5" s="828"/>
      <c r="CME5" s="828"/>
      <c r="CMF5" s="828"/>
      <c r="CMG5" s="828"/>
      <c r="CMH5" s="828"/>
      <c r="CMI5" s="829"/>
      <c r="CMJ5" s="829"/>
      <c r="CMK5" s="640" t="s">
        <v>379</v>
      </c>
      <c r="CML5" s="828"/>
      <c r="CMM5" s="828"/>
      <c r="CMN5" s="828"/>
      <c r="CMO5" s="828"/>
      <c r="CMP5" s="828"/>
      <c r="CMQ5" s="829"/>
      <c r="CMR5" s="829"/>
      <c r="CMS5" s="640" t="s">
        <v>379</v>
      </c>
      <c r="CMT5" s="828"/>
      <c r="CMU5" s="828"/>
      <c r="CMV5" s="828"/>
      <c r="CMW5" s="828"/>
      <c r="CMX5" s="828"/>
      <c r="CMY5" s="829"/>
      <c r="CMZ5" s="829"/>
      <c r="CNA5" s="640" t="s">
        <v>379</v>
      </c>
      <c r="CNB5" s="828"/>
      <c r="CNC5" s="828"/>
      <c r="CND5" s="828"/>
      <c r="CNE5" s="828"/>
      <c r="CNF5" s="828"/>
      <c r="CNG5" s="829"/>
      <c r="CNH5" s="829"/>
      <c r="CNI5" s="640" t="s">
        <v>379</v>
      </c>
      <c r="CNJ5" s="828"/>
      <c r="CNK5" s="828"/>
      <c r="CNL5" s="828"/>
      <c r="CNM5" s="828"/>
      <c r="CNN5" s="828"/>
      <c r="CNO5" s="829"/>
      <c r="CNP5" s="829"/>
      <c r="CNQ5" s="640" t="s">
        <v>379</v>
      </c>
      <c r="CNR5" s="828"/>
      <c r="CNS5" s="828"/>
      <c r="CNT5" s="828"/>
      <c r="CNU5" s="828"/>
      <c r="CNV5" s="828"/>
      <c r="CNW5" s="829"/>
      <c r="CNX5" s="829"/>
      <c r="CNY5" s="640" t="s">
        <v>379</v>
      </c>
      <c r="CNZ5" s="828"/>
      <c r="COA5" s="828"/>
      <c r="COB5" s="828"/>
      <c r="COC5" s="828"/>
      <c r="COD5" s="828"/>
      <c r="COE5" s="829"/>
      <c r="COF5" s="829"/>
      <c r="COG5" s="640" t="s">
        <v>379</v>
      </c>
      <c r="COH5" s="828"/>
      <c r="COI5" s="828"/>
      <c r="COJ5" s="828"/>
      <c r="COK5" s="828"/>
      <c r="COL5" s="828"/>
      <c r="COM5" s="829"/>
      <c r="CON5" s="829"/>
      <c r="COO5" s="640" t="s">
        <v>379</v>
      </c>
      <c r="COP5" s="828"/>
      <c r="COQ5" s="828"/>
      <c r="COR5" s="828"/>
      <c r="COS5" s="828"/>
      <c r="COT5" s="828"/>
      <c r="COU5" s="829"/>
      <c r="COV5" s="829"/>
      <c r="COW5" s="640" t="s">
        <v>379</v>
      </c>
      <c r="COX5" s="828"/>
      <c r="COY5" s="828"/>
      <c r="COZ5" s="828"/>
      <c r="CPA5" s="828"/>
      <c r="CPB5" s="828"/>
      <c r="CPC5" s="829"/>
      <c r="CPD5" s="829"/>
      <c r="CPE5" s="640" t="s">
        <v>379</v>
      </c>
      <c r="CPF5" s="828"/>
      <c r="CPG5" s="828"/>
      <c r="CPH5" s="828"/>
      <c r="CPI5" s="828"/>
      <c r="CPJ5" s="828"/>
      <c r="CPK5" s="829"/>
      <c r="CPL5" s="829"/>
      <c r="CPM5" s="640" t="s">
        <v>379</v>
      </c>
      <c r="CPN5" s="828"/>
      <c r="CPO5" s="828"/>
      <c r="CPP5" s="828"/>
      <c r="CPQ5" s="828"/>
      <c r="CPR5" s="828"/>
      <c r="CPS5" s="829"/>
      <c r="CPT5" s="829"/>
      <c r="CPU5" s="640" t="s">
        <v>379</v>
      </c>
      <c r="CPV5" s="828"/>
      <c r="CPW5" s="828"/>
      <c r="CPX5" s="828"/>
      <c r="CPY5" s="828"/>
      <c r="CPZ5" s="828"/>
      <c r="CQA5" s="829"/>
      <c r="CQB5" s="829"/>
      <c r="CQC5" s="640" t="s">
        <v>379</v>
      </c>
      <c r="CQD5" s="828"/>
      <c r="CQE5" s="828"/>
      <c r="CQF5" s="828"/>
      <c r="CQG5" s="828"/>
      <c r="CQH5" s="828"/>
      <c r="CQI5" s="829"/>
      <c r="CQJ5" s="829"/>
      <c r="CQK5" s="640" t="s">
        <v>379</v>
      </c>
      <c r="CQL5" s="828"/>
      <c r="CQM5" s="828"/>
      <c r="CQN5" s="828"/>
      <c r="CQO5" s="828"/>
      <c r="CQP5" s="828"/>
      <c r="CQQ5" s="829"/>
      <c r="CQR5" s="829"/>
      <c r="CQS5" s="640" t="s">
        <v>379</v>
      </c>
      <c r="CQT5" s="828"/>
      <c r="CQU5" s="828"/>
      <c r="CQV5" s="828"/>
      <c r="CQW5" s="828"/>
      <c r="CQX5" s="828"/>
      <c r="CQY5" s="829"/>
      <c r="CQZ5" s="829"/>
      <c r="CRA5" s="640" t="s">
        <v>379</v>
      </c>
      <c r="CRB5" s="828"/>
      <c r="CRC5" s="828"/>
      <c r="CRD5" s="828"/>
      <c r="CRE5" s="828"/>
      <c r="CRF5" s="828"/>
      <c r="CRG5" s="829"/>
      <c r="CRH5" s="829"/>
      <c r="CRI5" s="640" t="s">
        <v>379</v>
      </c>
      <c r="CRJ5" s="828"/>
      <c r="CRK5" s="828"/>
      <c r="CRL5" s="828"/>
      <c r="CRM5" s="828"/>
      <c r="CRN5" s="828"/>
      <c r="CRO5" s="829"/>
      <c r="CRP5" s="829"/>
      <c r="CRQ5" s="640" t="s">
        <v>379</v>
      </c>
      <c r="CRR5" s="828"/>
      <c r="CRS5" s="828"/>
      <c r="CRT5" s="828"/>
      <c r="CRU5" s="828"/>
      <c r="CRV5" s="828"/>
      <c r="CRW5" s="829"/>
      <c r="CRX5" s="829"/>
      <c r="CRY5" s="640" t="s">
        <v>379</v>
      </c>
      <c r="CRZ5" s="828"/>
      <c r="CSA5" s="828"/>
      <c r="CSB5" s="828"/>
      <c r="CSC5" s="828"/>
      <c r="CSD5" s="828"/>
      <c r="CSE5" s="829"/>
      <c r="CSF5" s="829"/>
      <c r="CSG5" s="640" t="s">
        <v>379</v>
      </c>
      <c r="CSH5" s="828"/>
      <c r="CSI5" s="828"/>
      <c r="CSJ5" s="828"/>
      <c r="CSK5" s="828"/>
      <c r="CSL5" s="828"/>
      <c r="CSM5" s="829"/>
      <c r="CSN5" s="829"/>
      <c r="CSO5" s="640" t="s">
        <v>379</v>
      </c>
      <c r="CSP5" s="828"/>
      <c r="CSQ5" s="828"/>
      <c r="CSR5" s="828"/>
      <c r="CSS5" s="828"/>
      <c r="CST5" s="828"/>
      <c r="CSU5" s="829"/>
      <c r="CSV5" s="829"/>
      <c r="CSW5" s="640" t="s">
        <v>379</v>
      </c>
      <c r="CSX5" s="828"/>
      <c r="CSY5" s="828"/>
      <c r="CSZ5" s="828"/>
      <c r="CTA5" s="828"/>
      <c r="CTB5" s="828"/>
      <c r="CTC5" s="829"/>
      <c r="CTD5" s="829"/>
      <c r="CTE5" s="640" t="s">
        <v>379</v>
      </c>
      <c r="CTF5" s="828"/>
      <c r="CTG5" s="828"/>
      <c r="CTH5" s="828"/>
      <c r="CTI5" s="828"/>
      <c r="CTJ5" s="828"/>
      <c r="CTK5" s="829"/>
      <c r="CTL5" s="829"/>
      <c r="CTM5" s="640" t="s">
        <v>379</v>
      </c>
      <c r="CTN5" s="828"/>
      <c r="CTO5" s="828"/>
      <c r="CTP5" s="828"/>
      <c r="CTQ5" s="828"/>
      <c r="CTR5" s="828"/>
      <c r="CTS5" s="829"/>
      <c r="CTT5" s="829"/>
      <c r="CTU5" s="640" t="s">
        <v>379</v>
      </c>
      <c r="CTV5" s="828"/>
      <c r="CTW5" s="828"/>
      <c r="CTX5" s="828"/>
      <c r="CTY5" s="828"/>
      <c r="CTZ5" s="828"/>
      <c r="CUA5" s="829"/>
      <c r="CUB5" s="829"/>
      <c r="CUC5" s="640" t="s">
        <v>379</v>
      </c>
      <c r="CUD5" s="828"/>
      <c r="CUE5" s="828"/>
      <c r="CUF5" s="828"/>
      <c r="CUG5" s="828"/>
      <c r="CUH5" s="828"/>
      <c r="CUI5" s="829"/>
      <c r="CUJ5" s="829"/>
      <c r="CUK5" s="640" t="s">
        <v>379</v>
      </c>
      <c r="CUL5" s="828"/>
      <c r="CUM5" s="828"/>
      <c r="CUN5" s="828"/>
      <c r="CUO5" s="828"/>
      <c r="CUP5" s="828"/>
      <c r="CUQ5" s="829"/>
      <c r="CUR5" s="829"/>
      <c r="CUS5" s="640" t="s">
        <v>379</v>
      </c>
      <c r="CUT5" s="828"/>
      <c r="CUU5" s="828"/>
      <c r="CUV5" s="828"/>
      <c r="CUW5" s="828"/>
      <c r="CUX5" s="828"/>
      <c r="CUY5" s="829"/>
      <c r="CUZ5" s="829"/>
      <c r="CVA5" s="640" t="s">
        <v>379</v>
      </c>
      <c r="CVB5" s="828"/>
      <c r="CVC5" s="828"/>
      <c r="CVD5" s="828"/>
      <c r="CVE5" s="828"/>
      <c r="CVF5" s="828"/>
      <c r="CVG5" s="829"/>
      <c r="CVH5" s="829"/>
      <c r="CVI5" s="640" t="s">
        <v>379</v>
      </c>
      <c r="CVJ5" s="828"/>
      <c r="CVK5" s="828"/>
      <c r="CVL5" s="828"/>
      <c r="CVM5" s="828"/>
      <c r="CVN5" s="828"/>
      <c r="CVO5" s="829"/>
      <c r="CVP5" s="829"/>
      <c r="CVQ5" s="640" t="s">
        <v>379</v>
      </c>
      <c r="CVR5" s="828"/>
      <c r="CVS5" s="828"/>
      <c r="CVT5" s="828"/>
      <c r="CVU5" s="828"/>
      <c r="CVV5" s="828"/>
      <c r="CVW5" s="829"/>
      <c r="CVX5" s="829"/>
      <c r="CVY5" s="640" t="s">
        <v>379</v>
      </c>
      <c r="CVZ5" s="828"/>
      <c r="CWA5" s="828"/>
      <c r="CWB5" s="828"/>
      <c r="CWC5" s="828"/>
      <c r="CWD5" s="828"/>
      <c r="CWE5" s="829"/>
      <c r="CWF5" s="829"/>
      <c r="CWG5" s="640" t="s">
        <v>379</v>
      </c>
      <c r="CWH5" s="828"/>
      <c r="CWI5" s="828"/>
      <c r="CWJ5" s="828"/>
      <c r="CWK5" s="828"/>
      <c r="CWL5" s="828"/>
      <c r="CWM5" s="829"/>
      <c r="CWN5" s="829"/>
      <c r="CWO5" s="640" t="s">
        <v>379</v>
      </c>
      <c r="CWP5" s="828"/>
      <c r="CWQ5" s="828"/>
      <c r="CWR5" s="828"/>
      <c r="CWS5" s="828"/>
      <c r="CWT5" s="828"/>
      <c r="CWU5" s="829"/>
      <c r="CWV5" s="829"/>
      <c r="CWW5" s="640" t="s">
        <v>379</v>
      </c>
      <c r="CWX5" s="828"/>
      <c r="CWY5" s="828"/>
      <c r="CWZ5" s="828"/>
      <c r="CXA5" s="828"/>
      <c r="CXB5" s="828"/>
      <c r="CXC5" s="829"/>
      <c r="CXD5" s="829"/>
      <c r="CXE5" s="640" t="s">
        <v>379</v>
      </c>
      <c r="CXF5" s="828"/>
      <c r="CXG5" s="828"/>
      <c r="CXH5" s="828"/>
      <c r="CXI5" s="828"/>
      <c r="CXJ5" s="828"/>
      <c r="CXK5" s="829"/>
      <c r="CXL5" s="829"/>
      <c r="CXM5" s="640" t="s">
        <v>379</v>
      </c>
      <c r="CXN5" s="828"/>
      <c r="CXO5" s="828"/>
      <c r="CXP5" s="828"/>
      <c r="CXQ5" s="828"/>
      <c r="CXR5" s="828"/>
      <c r="CXS5" s="829"/>
      <c r="CXT5" s="829"/>
      <c r="CXU5" s="640" t="s">
        <v>379</v>
      </c>
      <c r="CXV5" s="828"/>
      <c r="CXW5" s="828"/>
      <c r="CXX5" s="828"/>
      <c r="CXY5" s="828"/>
      <c r="CXZ5" s="828"/>
      <c r="CYA5" s="829"/>
      <c r="CYB5" s="829"/>
      <c r="CYC5" s="640" t="s">
        <v>379</v>
      </c>
      <c r="CYD5" s="828"/>
      <c r="CYE5" s="828"/>
      <c r="CYF5" s="828"/>
      <c r="CYG5" s="828"/>
      <c r="CYH5" s="828"/>
      <c r="CYI5" s="829"/>
      <c r="CYJ5" s="829"/>
      <c r="CYK5" s="640" t="s">
        <v>379</v>
      </c>
      <c r="CYL5" s="828"/>
      <c r="CYM5" s="828"/>
      <c r="CYN5" s="828"/>
      <c r="CYO5" s="828"/>
      <c r="CYP5" s="828"/>
      <c r="CYQ5" s="829"/>
      <c r="CYR5" s="829"/>
      <c r="CYS5" s="640" t="s">
        <v>379</v>
      </c>
      <c r="CYT5" s="828"/>
      <c r="CYU5" s="828"/>
      <c r="CYV5" s="828"/>
      <c r="CYW5" s="828"/>
      <c r="CYX5" s="828"/>
      <c r="CYY5" s="829"/>
      <c r="CYZ5" s="829"/>
      <c r="CZA5" s="640" t="s">
        <v>379</v>
      </c>
      <c r="CZB5" s="828"/>
      <c r="CZC5" s="828"/>
      <c r="CZD5" s="828"/>
      <c r="CZE5" s="828"/>
      <c r="CZF5" s="828"/>
      <c r="CZG5" s="829"/>
      <c r="CZH5" s="829"/>
      <c r="CZI5" s="640" t="s">
        <v>379</v>
      </c>
      <c r="CZJ5" s="828"/>
      <c r="CZK5" s="828"/>
      <c r="CZL5" s="828"/>
      <c r="CZM5" s="828"/>
      <c r="CZN5" s="828"/>
      <c r="CZO5" s="829"/>
      <c r="CZP5" s="829"/>
      <c r="CZQ5" s="640" t="s">
        <v>379</v>
      </c>
      <c r="CZR5" s="828"/>
      <c r="CZS5" s="828"/>
      <c r="CZT5" s="828"/>
      <c r="CZU5" s="828"/>
      <c r="CZV5" s="828"/>
      <c r="CZW5" s="829"/>
      <c r="CZX5" s="829"/>
      <c r="CZY5" s="640" t="s">
        <v>379</v>
      </c>
      <c r="CZZ5" s="828"/>
      <c r="DAA5" s="828"/>
      <c r="DAB5" s="828"/>
      <c r="DAC5" s="828"/>
      <c r="DAD5" s="828"/>
      <c r="DAE5" s="829"/>
      <c r="DAF5" s="829"/>
      <c r="DAG5" s="640" t="s">
        <v>379</v>
      </c>
      <c r="DAH5" s="828"/>
      <c r="DAI5" s="828"/>
      <c r="DAJ5" s="828"/>
      <c r="DAK5" s="828"/>
      <c r="DAL5" s="828"/>
      <c r="DAM5" s="829"/>
      <c r="DAN5" s="829"/>
      <c r="DAO5" s="640" t="s">
        <v>379</v>
      </c>
      <c r="DAP5" s="828"/>
      <c r="DAQ5" s="828"/>
      <c r="DAR5" s="828"/>
      <c r="DAS5" s="828"/>
      <c r="DAT5" s="828"/>
      <c r="DAU5" s="829"/>
      <c r="DAV5" s="829"/>
      <c r="DAW5" s="640" t="s">
        <v>379</v>
      </c>
      <c r="DAX5" s="828"/>
      <c r="DAY5" s="828"/>
      <c r="DAZ5" s="828"/>
      <c r="DBA5" s="828"/>
      <c r="DBB5" s="828"/>
      <c r="DBC5" s="829"/>
      <c r="DBD5" s="829"/>
      <c r="DBE5" s="640" t="s">
        <v>379</v>
      </c>
      <c r="DBF5" s="828"/>
      <c r="DBG5" s="828"/>
      <c r="DBH5" s="828"/>
      <c r="DBI5" s="828"/>
      <c r="DBJ5" s="828"/>
      <c r="DBK5" s="829"/>
      <c r="DBL5" s="829"/>
      <c r="DBM5" s="640" t="s">
        <v>379</v>
      </c>
      <c r="DBN5" s="828"/>
      <c r="DBO5" s="828"/>
      <c r="DBP5" s="828"/>
      <c r="DBQ5" s="828"/>
      <c r="DBR5" s="828"/>
      <c r="DBS5" s="829"/>
      <c r="DBT5" s="829"/>
      <c r="DBU5" s="640" t="s">
        <v>379</v>
      </c>
      <c r="DBV5" s="828"/>
      <c r="DBW5" s="828"/>
      <c r="DBX5" s="828"/>
      <c r="DBY5" s="828"/>
      <c r="DBZ5" s="828"/>
      <c r="DCA5" s="829"/>
      <c r="DCB5" s="829"/>
      <c r="DCC5" s="640" t="s">
        <v>379</v>
      </c>
      <c r="DCD5" s="828"/>
      <c r="DCE5" s="828"/>
      <c r="DCF5" s="828"/>
      <c r="DCG5" s="828"/>
      <c r="DCH5" s="828"/>
      <c r="DCI5" s="829"/>
      <c r="DCJ5" s="829"/>
      <c r="DCK5" s="640" t="s">
        <v>379</v>
      </c>
      <c r="DCL5" s="828"/>
      <c r="DCM5" s="828"/>
      <c r="DCN5" s="828"/>
      <c r="DCO5" s="828"/>
      <c r="DCP5" s="828"/>
      <c r="DCQ5" s="829"/>
      <c r="DCR5" s="829"/>
      <c r="DCS5" s="640" t="s">
        <v>379</v>
      </c>
      <c r="DCT5" s="828"/>
      <c r="DCU5" s="828"/>
      <c r="DCV5" s="828"/>
      <c r="DCW5" s="828"/>
      <c r="DCX5" s="828"/>
      <c r="DCY5" s="829"/>
      <c r="DCZ5" s="829"/>
      <c r="DDA5" s="640" t="s">
        <v>379</v>
      </c>
      <c r="DDB5" s="828"/>
      <c r="DDC5" s="828"/>
      <c r="DDD5" s="828"/>
      <c r="DDE5" s="828"/>
      <c r="DDF5" s="828"/>
      <c r="DDG5" s="829"/>
      <c r="DDH5" s="829"/>
      <c r="DDI5" s="640" t="s">
        <v>379</v>
      </c>
      <c r="DDJ5" s="828"/>
      <c r="DDK5" s="828"/>
      <c r="DDL5" s="828"/>
      <c r="DDM5" s="828"/>
      <c r="DDN5" s="828"/>
      <c r="DDO5" s="829"/>
      <c r="DDP5" s="829"/>
      <c r="DDQ5" s="640" t="s">
        <v>379</v>
      </c>
      <c r="DDR5" s="828"/>
      <c r="DDS5" s="828"/>
      <c r="DDT5" s="828"/>
      <c r="DDU5" s="828"/>
      <c r="DDV5" s="828"/>
      <c r="DDW5" s="829"/>
      <c r="DDX5" s="829"/>
      <c r="DDY5" s="640" t="s">
        <v>379</v>
      </c>
      <c r="DDZ5" s="828"/>
      <c r="DEA5" s="828"/>
      <c r="DEB5" s="828"/>
      <c r="DEC5" s="828"/>
      <c r="DED5" s="828"/>
      <c r="DEE5" s="829"/>
      <c r="DEF5" s="829"/>
      <c r="DEG5" s="640" t="s">
        <v>379</v>
      </c>
      <c r="DEH5" s="828"/>
      <c r="DEI5" s="828"/>
      <c r="DEJ5" s="828"/>
      <c r="DEK5" s="828"/>
      <c r="DEL5" s="828"/>
      <c r="DEM5" s="829"/>
      <c r="DEN5" s="829"/>
      <c r="DEO5" s="640" t="s">
        <v>379</v>
      </c>
      <c r="DEP5" s="828"/>
      <c r="DEQ5" s="828"/>
      <c r="DER5" s="828"/>
      <c r="DES5" s="828"/>
      <c r="DET5" s="828"/>
      <c r="DEU5" s="829"/>
      <c r="DEV5" s="829"/>
      <c r="DEW5" s="640" t="s">
        <v>379</v>
      </c>
      <c r="DEX5" s="828"/>
      <c r="DEY5" s="828"/>
      <c r="DEZ5" s="828"/>
      <c r="DFA5" s="828"/>
      <c r="DFB5" s="828"/>
      <c r="DFC5" s="829"/>
      <c r="DFD5" s="829"/>
      <c r="DFE5" s="640" t="s">
        <v>379</v>
      </c>
      <c r="DFF5" s="828"/>
      <c r="DFG5" s="828"/>
      <c r="DFH5" s="828"/>
      <c r="DFI5" s="828"/>
      <c r="DFJ5" s="828"/>
      <c r="DFK5" s="829"/>
      <c r="DFL5" s="829"/>
      <c r="DFM5" s="640" t="s">
        <v>379</v>
      </c>
      <c r="DFN5" s="828"/>
      <c r="DFO5" s="828"/>
      <c r="DFP5" s="828"/>
      <c r="DFQ5" s="828"/>
      <c r="DFR5" s="828"/>
      <c r="DFS5" s="829"/>
      <c r="DFT5" s="829"/>
      <c r="DFU5" s="640" t="s">
        <v>379</v>
      </c>
      <c r="DFV5" s="828"/>
      <c r="DFW5" s="828"/>
      <c r="DFX5" s="828"/>
      <c r="DFY5" s="828"/>
      <c r="DFZ5" s="828"/>
      <c r="DGA5" s="829"/>
      <c r="DGB5" s="829"/>
      <c r="DGC5" s="640" t="s">
        <v>379</v>
      </c>
      <c r="DGD5" s="828"/>
      <c r="DGE5" s="828"/>
      <c r="DGF5" s="828"/>
      <c r="DGG5" s="828"/>
      <c r="DGH5" s="828"/>
      <c r="DGI5" s="829"/>
      <c r="DGJ5" s="829"/>
      <c r="DGK5" s="640" t="s">
        <v>379</v>
      </c>
      <c r="DGL5" s="828"/>
      <c r="DGM5" s="828"/>
      <c r="DGN5" s="828"/>
      <c r="DGO5" s="828"/>
      <c r="DGP5" s="828"/>
      <c r="DGQ5" s="829"/>
      <c r="DGR5" s="829"/>
      <c r="DGS5" s="640" t="s">
        <v>379</v>
      </c>
      <c r="DGT5" s="828"/>
      <c r="DGU5" s="828"/>
      <c r="DGV5" s="828"/>
      <c r="DGW5" s="828"/>
      <c r="DGX5" s="828"/>
      <c r="DGY5" s="829"/>
      <c r="DGZ5" s="829"/>
      <c r="DHA5" s="640" t="s">
        <v>379</v>
      </c>
      <c r="DHB5" s="828"/>
      <c r="DHC5" s="828"/>
      <c r="DHD5" s="828"/>
      <c r="DHE5" s="828"/>
      <c r="DHF5" s="828"/>
      <c r="DHG5" s="829"/>
      <c r="DHH5" s="829"/>
      <c r="DHI5" s="640" t="s">
        <v>379</v>
      </c>
      <c r="DHJ5" s="828"/>
      <c r="DHK5" s="828"/>
      <c r="DHL5" s="828"/>
      <c r="DHM5" s="828"/>
      <c r="DHN5" s="828"/>
      <c r="DHO5" s="829"/>
      <c r="DHP5" s="829"/>
      <c r="DHQ5" s="640" t="s">
        <v>379</v>
      </c>
      <c r="DHR5" s="828"/>
      <c r="DHS5" s="828"/>
      <c r="DHT5" s="828"/>
      <c r="DHU5" s="828"/>
      <c r="DHV5" s="828"/>
      <c r="DHW5" s="829"/>
      <c r="DHX5" s="829"/>
      <c r="DHY5" s="640" t="s">
        <v>379</v>
      </c>
      <c r="DHZ5" s="828"/>
      <c r="DIA5" s="828"/>
      <c r="DIB5" s="828"/>
      <c r="DIC5" s="828"/>
      <c r="DID5" s="828"/>
      <c r="DIE5" s="829"/>
      <c r="DIF5" s="829"/>
      <c r="DIG5" s="640" t="s">
        <v>379</v>
      </c>
      <c r="DIH5" s="828"/>
      <c r="DII5" s="828"/>
      <c r="DIJ5" s="828"/>
      <c r="DIK5" s="828"/>
      <c r="DIL5" s="828"/>
      <c r="DIM5" s="829"/>
      <c r="DIN5" s="829"/>
      <c r="DIO5" s="640" t="s">
        <v>379</v>
      </c>
      <c r="DIP5" s="828"/>
      <c r="DIQ5" s="828"/>
      <c r="DIR5" s="828"/>
      <c r="DIS5" s="828"/>
      <c r="DIT5" s="828"/>
      <c r="DIU5" s="829"/>
      <c r="DIV5" s="829"/>
      <c r="DIW5" s="640" t="s">
        <v>379</v>
      </c>
      <c r="DIX5" s="828"/>
      <c r="DIY5" s="828"/>
      <c r="DIZ5" s="828"/>
      <c r="DJA5" s="828"/>
      <c r="DJB5" s="828"/>
      <c r="DJC5" s="829"/>
      <c r="DJD5" s="829"/>
      <c r="DJE5" s="640" t="s">
        <v>379</v>
      </c>
      <c r="DJF5" s="828"/>
      <c r="DJG5" s="828"/>
      <c r="DJH5" s="828"/>
      <c r="DJI5" s="828"/>
      <c r="DJJ5" s="828"/>
      <c r="DJK5" s="829"/>
      <c r="DJL5" s="829"/>
      <c r="DJM5" s="640" t="s">
        <v>379</v>
      </c>
      <c r="DJN5" s="828"/>
      <c r="DJO5" s="828"/>
      <c r="DJP5" s="828"/>
      <c r="DJQ5" s="828"/>
      <c r="DJR5" s="828"/>
      <c r="DJS5" s="829"/>
      <c r="DJT5" s="829"/>
      <c r="DJU5" s="640" t="s">
        <v>379</v>
      </c>
      <c r="DJV5" s="828"/>
      <c r="DJW5" s="828"/>
      <c r="DJX5" s="828"/>
      <c r="DJY5" s="828"/>
      <c r="DJZ5" s="828"/>
      <c r="DKA5" s="829"/>
      <c r="DKB5" s="829"/>
      <c r="DKC5" s="640" t="s">
        <v>379</v>
      </c>
      <c r="DKD5" s="828"/>
      <c r="DKE5" s="828"/>
      <c r="DKF5" s="828"/>
      <c r="DKG5" s="828"/>
      <c r="DKH5" s="828"/>
      <c r="DKI5" s="829"/>
      <c r="DKJ5" s="829"/>
      <c r="DKK5" s="640" t="s">
        <v>379</v>
      </c>
      <c r="DKL5" s="828"/>
      <c r="DKM5" s="828"/>
      <c r="DKN5" s="828"/>
      <c r="DKO5" s="828"/>
      <c r="DKP5" s="828"/>
      <c r="DKQ5" s="829"/>
      <c r="DKR5" s="829"/>
      <c r="DKS5" s="640" t="s">
        <v>379</v>
      </c>
      <c r="DKT5" s="828"/>
      <c r="DKU5" s="828"/>
      <c r="DKV5" s="828"/>
      <c r="DKW5" s="828"/>
      <c r="DKX5" s="828"/>
      <c r="DKY5" s="829"/>
      <c r="DKZ5" s="829"/>
      <c r="DLA5" s="640" t="s">
        <v>379</v>
      </c>
      <c r="DLB5" s="828"/>
      <c r="DLC5" s="828"/>
      <c r="DLD5" s="828"/>
      <c r="DLE5" s="828"/>
      <c r="DLF5" s="828"/>
      <c r="DLG5" s="829"/>
      <c r="DLH5" s="829"/>
      <c r="DLI5" s="640" t="s">
        <v>379</v>
      </c>
      <c r="DLJ5" s="828"/>
      <c r="DLK5" s="828"/>
      <c r="DLL5" s="828"/>
      <c r="DLM5" s="828"/>
      <c r="DLN5" s="828"/>
      <c r="DLO5" s="829"/>
      <c r="DLP5" s="829"/>
      <c r="DLQ5" s="640" t="s">
        <v>379</v>
      </c>
      <c r="DLR5" s="828"/>
      <c r="DLS5" s="828"/>
      <c r="DLT5" s="828"/>
      <c r="DLU5" s="828"/>
      <c r="DLV5" s="828"/>
      <c r="DLW5" s="829"/>
      <c r="DLX5" s="829"/>
      <c r="DLY5" s="640" t="s">
        <v>379</v>
      </c>
      <c r="DLZ5" s="828"/>
      <c r="DMA5" s="828"/>
      <c r="DMB5" s="828"/>
      <c r="DMC5" s="828"/>
      <c r="DMD5" s="828"/>
      <c r="DME5" s="829"/>
      <c r="DMF5" s="829"/>
      <c r="DMG5" s="640" t="s">
        <v>379</v>
      </c>
      <c r="DMH5" s="828"/>
      <c r="DMI5" s="828"/>
      <c r="DMJ5" s="828"/>
      <c r="DMK5" s="828"/>
      <c r="DML5" s="828"/>
      <c r="DMM5" s="829"/>
      <c r="DMN5" s="829"/>
      <c r="DMO5" s="640" t="s">
        <v>379</v>
      </c>
      <c r="DMP5" s="828"/>
      <c r="DMQ5" s="828"/>
      <c r="DMR5" s="828"/>
      <c r="DMS5" s="828"/>
      <c r="DMT5" s="828"/>
      <c r="DMU5" s="829"/>
      <c r="DMV5" s="829"/>
      <c r="DMW5" s="640" t="s">
        <v>379</v>
      </c>
      <c r="DMX5" s="828"/>
      <c r="DMY5" s="828"/>
      <c r="DMZ5" s="828"/>
      <c r="DNA5" s="828"/>
      <c r="DNB5" s="828"/>
      <c r="DNC5" s="829"/>
      <c r="DND5" s="829"/>
      <c r="DNE5" s="640" t="s">
        <v>379</v>
      </c>
      <c r="DNF5" s="828"/>
      <c r="DNG5" s="828"/>
      <c r="DNH5" s="828"/>
      <c r="DNI5" s="828"/>
      <c r="DNJ5" s="828"/>
      <c r="DNK5" s="829"/>
      <c r="DNL5" s="829"/>
      <c r="DNM5" s="640" t="s">
        <v>379</v>
      </c>
      <c r="DNN5" s="828"/>
      <c r="DNO5" s="828"/>
      <c r="DNP5" s="828"/>
      <c r="DNQ5" s="828"/>
      <c r="DNR5" s="828"/>
      <c r="DNS5" s="829"/>
      <c r="DNT5" s="829"/>
      <c r="DNU5" s="640" t="s">
        <v>379</v>
      </c>
      <c r="DNV5" s="828"/>
      <c r="DNW5" s="828"/>
      <c r="DNX5" s="828"/>
      <c r="DNY5" s="828"/>
      <c r="DNZ5" s="828"/>
      <c r="DOA5" s="829"/>
      <c r="DOB5" s="829"/>
      <c r="DOC5" s="640" t="s">
        <v>379</v>
      </c>
      <c r="DOD5" s="828"/>
      <c r="DOE5" s="828"/>
      <c r="DOF5" s="828"/>
      <c r="DOG5" s="828"/>
      <c r="DOH5" s="828"/>
      <c r="DOI5" s="829"/>
      <c r="DOJ5" s="829"/>
      <c r="DOK5" s="640" t="s">
        <v>379</v>
      </c>
      <c r="DOL5" s="828"/>
      <c r="DOM5" s="828"/>
      <c r="DON5" s="828"/>
      <c r="DOO5" s="828"/>
      <c r="DOP5" s="828"/>
      <c r="DOQ5" s="829"/>
      <c r="DOR5" s="829"/>
      <c r="DOS5" s="640" t="s">
        <v>379</v>
      </c>
      <c r="DOT5" s="828"/>
      <c r="DOU5" s="828"/>
      <c r="DOV5" s="828"/>
      <c r="DOW5" s="828"/>
      <c r="DOX5" s="828"/>
      <c r="DOY5" s="829"/>
      <c r="DOZ5" s="829"/>
      <c r="DPA5" s="640" t="s">
        <v>379</v>
      </c>
      <c r="DPB5" s="828"/>
      <c r="DPC5" s="828"/>
      <c r="DPD5" s="828"/>
      <c r="DPE5" s="828"/>
      <c r="DPF5" s="828"/>
      <c r="DPG5" s="829"/>
      <c r="DPH5" s="829"/>
      <c r="DPI5" s="640" t="s">
        <v>379</v>
      </c>
      <c r="DPJ5" s="828"/>
      <c r="DPK5" s="828"/>
      <c r="DPL5" s="828"/>
      <c r="DPM5" s="828"/>
      <c r="DPN5" s="828"/>
      <c r="DPO5" s="829"/>
      <c r="DPP5" s="829"/>
      <c r="DPQ5" s="640" t="s">
        <v>379</v>
      </c>
      <c r="DPR5" s="828"/>
      <c r="DPS5" s="828"/>
      <c r="DPT5" s="828"/>
      <c r="DPU5" s="828"/>
      <c r="DPV5" s="828"/>
      <c r="DPW5" s="829"/>
      <c r="DPX5" s="829"/>
      <c r="DPY5" s="640" t="s">
        <v>379</v>
      </c>
      <c r="DPZ5" s="828"/>
      <c r="DQA5" s="828"/>
      <c r="DQB5" s="828"/>
      <c r="DQC5" s="828"/>
      <c r="DQD5" s="828"/>
      <c r="DQE5" s="829"/>
      <c r="DQF5" s="829"/>
      <c r="DQG5" s="640" t="s">
        <v>379</v>
      </c>
      <c r="DQH5" s="828"/>
      <c r="DQI5" s="828"/>
      <c r="DQJ5" s="828"/>
      <c r="DQK5" s="828"/>
      <c r="DQL5" s="828"/>
      <c r="DQM5" s="829"/>
      <c r="DQN5" s="829"/>
      <c r="DQO5" s="640" t="s">
        <v>379</v>
      </c>
      <c r="DQP5" s="828"/>
      <c r="DQQ5" s="828"/>
      <c r="DQR5" s="828"/>
      <c r="DQS5" s="828"/>
      <c r="DQT5" s="828"/>
      <c r="DQU5" s="829"/>
      <c r="DQV5" s="829"/>
      <c r="DQW5" s="640" t="s">
        <v>379</v>
      </c>
      <c r="DQX5" s="828"/>
      <c r="DQY5" s="828"/>
      <c r="DQZ5" s="828"/>
      <c r="DRA5" s="828"/>
      <c r="DRB5" s="828"/>
      <c r="DRC5" s="829"/>
      <c r="DRD5" s="829"/>
      <c r="DRE5" s="640" t="s">
        <v>379</v>
      </c>
      <c r="DRF5" s="828"/>
      <c r="DRG5" s="828"/>
      <c r="DRH5" s="828"/>
      <c r="DRI5" s="828"/>
      <c r="DRJ5" s="828"/>
      <c r="DRK5" s="829"/>
      <c r="DRL5" s="829"/>
      <c r="DRM5" s="640" t="s">
        <v>379</v>
      </c>
      <c r="DRN5" s="828"/>
      <c r="DRO5" s="828"/>
      <c r="DRP5" s="828"/>
      <c r="DRQ5" s="828"/>
      <c r="DRR5" s="828"/>
      <c r="DRS5" s="829"/>
      <c r="DRT5" s="829"/>
      <c r="DRU5" s="640" t="s">
        <v>379</v>
      </c>
      <c r="DRV5" s="828"/>
      <c r="DRW5" s="828"/>
      <c r="DRX5" s="828"/>
      <c r="DRY5" s="828"/>
      <c r="DRZ5" s="828"/>
      <c r="DSA5" s="829"/>
      <c r="DSB5" s="829"/>
      <c r="DSC5" s="640" t="s">
        <v>379</v>
      </c>
      <c r="DSD5" s="828"/>
      <c r="DSE5" s="828"/>
      <c r="DSF5" s="828"/>
      <c r="DSG5" s="828"/>
      <c r="DSH5" s="828"/>
      <c r="DSI5" s="829"/>
      <c r="DSJ5" s="829"/>
      <c r="DSK5" s="640" t="s">
        <v>379</v>
      </c>
      <c r="DSL5" s="828"/>
      <c r="DSM5" s="828"/>
      <c r="DSN5" s="828"/>
      <c r="DSO5" s="828"/>
      <c r="DSP5" s="828"/>
      <c r="DSQ5" s="829"/>
      <c r="DSR5" s="829"/>
      <c r="DSS5" s="640" t="s">
        <v>379</v>
      </c>
      <c r="DST5" s="828"/>
      <c r="DSU5" s="828"/>
      <c r="DSV5" s="828"/>
      <c r="DSW5" s="828"/>
      <c r="DSX5" s="828"/>
      <c r="DSY5" s="829"/>
      <c r="DSZ5" s="829"/>
      <c r="DTA5" s="640" t="s">
        <v>379</v>
      </c>
      <c r="DTB5" s="828"/>
      <c r="DTC5" s="828"/>
      <c r="DTD5" s="828"/>
      <c r="DTE5" s="828"/>
      <c r="DTF5" s="828"/>
      <c r="DTG5" s="829"/>
      <c r="DTH5" s="829"/>
      <c r="DTI5" s="640" t="s">
        <v>379</v>
      </c>
      <c r="DTJ5" s="828"/>
      <c r="DTK5" s="828"/>
      <c r="DTL5" s="828"/>
      <c r="DTM5" s="828"/>
      <c r="DTN5" s="828"/>
      <c r="DTO5" s="829"/>
      <c r="DTP5" s="829"/>
      <c r="DTQ5" s="640" t="s">
        <v>379</v>
      </c>
      <c r="DTR5" s="828"/>
      <c r="DTS5" s="828"/>
      <c r="DTT5" s="828"/>
      <c r="DTU5" s="828"/>
      <c r="DTV5" s="828"/>
      <c r="DTW5" s="829"/>
      <c r="DTX5" s="829"/>
      <c r="DTY5" s="640" t="s">
        <v>379</v>
      </c>
      <c r="DTZ5" s="828"/>
      <c r="DUA5" s="828"/>
      <c r="DUB5" s="828"/>
      <c r="DUC5" s="828"/>
      <c r="DUD5" s="828"/>
      <c r="DUE5" s="829"/>
      <c r="DUF5" s="829"/>
      <c r="DUG5" s="640" t="s">
        <v>379</v>
      </c>
      <c r="DUH5" s="828"/>
      <c r="DUI5" s="828"/>
      <c r="DUJ5" s="828"/>
      <c r="DUK5" s="828"/>
      <c r="DUL5" s="828"/>
      <c r="DUM5" s="829"/>
      <c r="DUN5" s="829"/>
      <c r="DUO5" s="640" t="s">
        <v>379</v>
      </c>
      <c r="DUP5" s="828"/>
      <c r="DUQ5" s="828"/>
      <c r="DUR5" s="828"/>
      <c r="DUS5" s="828"/>
      <c r="DUT5" s="828"/>
      <c r="DUU5" s="829"/>
      <c r="DUV5" s="829"/>
      <c r="DUW5" s="640" t="s">
        <v>379</v>
      </c>
      <c r="DUX5" s="828"/>
      <c r="DUY5" s="828"/>
      <c r="DUZ5" s="828"/>
      <c r="DVA5" s="828"/>
      <c r="DVB5" s="828"/>
      <c r="DVC5" s="829"/>
      <c r="DVD5" s="829"/>
      <c r="DVE5" s="640" t="s">
        <v>379</v>
      </c>
      <c r="DVF5" s="828"/>
      <c r="DVG5" s="828"/>
      <c r="DVH5" s="828"/>
      <c r="DVI5" s="828"/>
      <c r="DVJ5" s="828"/>
      <c r="DVK5" s="829"/>
      <c r="DVL5" s="829"/>
      <c r="DVM5" s="640" t="s">
        <v>379</v>
      </c>
      <c r="DVN5" s="828"/>
      <c r="DVO5" s="828"/>
      <c r="DVP5" s="828"/>
      <c r="DVQ5" s="828"/>
      <c r="DVR5" s="828"/>
      <c r="DVS5" s="829"/>
      <c r="DVT5" s="829"/>
      <c r="DVU5" s="640" t="s">
        <v>379</v>
      </c>
      <c r="DVV5" s="828"/>
      <c r="DVW5" s="828"/>
      <c r="DVX5" s="828"/>
      <c r="DVY5" s="828"/>
      <c r="DVZ5" s="828"/>
      <c r="DWA5" s="829"/>
      <c r="DWB5" s="829"/>
      <c r="DWC5" s="640" t="s">
        <v>379</v>
      </c>
      <c r="DWD5" s="828"/>
      <c r="DWE5" s="828"/>
      <c r="DWF5" s="828"/>
      <c r="DWG5" s="828"/>
      <c r="DWH5" s="828"/>
      <c r="DWI5" s="829"/>
      <c r="DWJ5" s="829"/>
      <c r="DWK5" s="640" t="s">
        <v>379</v>
      </c>
      <c r="DWL5" s="828"/>
      <c r="DWM5" s="828"/>
      <c r="DWN5" s="828"/>
      <c r="DWO5" s="828"/>
      <c r="DWP5" s="828"/>
      <c r="DWQ5" s="829"/>
      <c r="DWR5" s="829"/>
      <c r="DWS5" s="640" t="s">
        <v>379</v>
      </c>
      <c r="DWT5" s="828"/>
      <c r="DWU5" s="828"/>
      <c r="DWV5" s="828"/>
      <c r="DWW5" s="828"/>
      <c r="DWX5" s="828"/>
      <c r="DWY5" s="829"/>
      <c r="DWZ5" s="829"/>
      <c r="DXA5" s="640" t="s">
        <v>379</v>
      </c>
      <c r="DXB5" s="828"/>
      <c r="DXC5" s="828"/>
      <c r="DXD5" s="828"/>
      <c r="DXE5" s="828"/>
      <c r="DXF5" s="828"/>
      <c r="DXG5" s="829"/>
      <c r="DXH5" s="829"/>
      <c r="DXI5" s="640" t="s">
        <v>379</v>
      </c>
      <c r="DXJ5" s="828"/>
      <c r="DXK5" s="828"/>
      <c r="DXL5" s="828"/>
      <c r="DXM5" s="828"/>
      <c r="DXN5" s="828"/>
      <c r="DXO5" s="829"/>
      <c r="DXP5" s="829"/>
      <c r="DXQ5" s="640" t="s">
        <v>379</v>
      </c>
      <c r="DXR5" s="828"/>
      <c r="DXS5" s="828"/>
      <c r="DXT5" s="828"/>
      <c r="DXU5" s="828"/>
      <c r="DXV5" s="828"/>
      <c r="DXW5" s="829"/>
      <c r="DXX5" s="829"/>
      <c r="DXY5" s="640" t="s">
        <v>379</v>
      </c>
      <c r="DXZ5" s="828"/>
      <c r="DYA5" s="828"/>
      <c r="DYB5" s="828"/>
      <c r="DYC5" s="828"/>
      <c r="DYD5" s="828"/>
      <c r="DYE5" s="829"/>
      <c r="DYF5" s="829"/>
      <c r="DYG5" s="640" t="s">
        <v>379</v>
      </c>
      <c r="DYH5" s="828"/>
      <c r="DYI5" s="828"/>
      <c r="DYJ5" s="828"/>
      <c r="DYK5" s="828"/>
      <c r="DYL5" s="828"/>
      <c r="DYM5" s="829"/>
      <c r="DYN5" s="829"/>
      <c r="DYO5" s="640" t="s">
        <v>379</v>
      </c>
      <c r="DYP5" s="828"/>
      <c r="DYQ5" s="828"/>
      <c r="DYR5" s="828"/>
      <c r="DYS5" s="828"/>
      <c r="DYT5" s="828"/>
      <c r="DYU5" s="829"/>
      <c r="DYV5" s="829"/>
      <c r="DYW5" s="640" t="s">
        <v>379</v>
      </c>
      <c r="DYX5" s="828"/>
      <c r="DYY5" s="828"/>
      <c r="DYZ5" s="828"/>
      <c r="DZA5" s="828"/>
      <c r="DZB5" s="828"/>
      <c r="DZC5" s="829"/>
      <c r="DZD5" s="829"/>
      <c r="DZE5" s="640" t="s">
        <v>379</v>
      </c>
      <c r="DZF5" s="828"/>
      <c r="DZG5" s="828"/>
      <c r="DZH5" s="828"/>
      <c r="DZI5" s="828"/>
      <c r="DZJ5" s="828"/>
      <c r="DZK5" s="829"/>
      <c r="DZL5" s="829"/>
      <c r="DZM5" s="640" t="s">
        <v>379</v>
      </c>
      <c r="DZN5" s="828"/>
      <c r="DZO5" s="828"/>
      <c r="DZP5" s="828"/>
      <c r="DZQ5" s="828"/>
      <c r="DZR5" s="828"/>
      <c r="DZS5" s="829"/>
      <c r="DZT5" s="829"/>
      <c r="DZU5" s="640" t="s">
        <v>379</v>
      </c>
      <c r="DZV5" s="828"/>
      <c r="DZW5" s="828"/>
      <c r="DZX5" s="828"/>
      <c r="DZY5" s="828"/>
      <c r="DZZ5" s="828"/>
      <c r="EAA5" s="829"/>
      <c r="EAB5" s="829"/>
      <c r="EAC5" s="640" t="s">
        <v>379</v>
      </c>
      <c r="EAD5" s="828"/>
      <c r="EAE5" s="828"/>
      <c r="EAF5" s="828"/>
      <c r="EAG5" s="828"/>
      <c r="EAH5" s="828"/>
      <c r="EAI5" s="829"/>
      <c r="EAJ5" s="829"/>
      <c r="EAK5" s="640" t="s">
        <v>379</v>
      </c>
      <c r="EAL5" s="828"/>
      <c r="EAM5" s="828"/>
      <c r="EAN5" s="828"/>
      <c r="EAO5" s="828"/>
      <c r="EAP5" s="828"/>
      <c r="EAQ5" s="829"/>
      <c r="EAR5" s="829"/>
      <c r="EAS5" s="640" t="s">
        <v>379</v>
      </c>
      <c r="EAT5" s="828"/>
      <c r="EAU5" s="828"/>
      <c r="EAV5" s="828"/>
      <c r="EAW5" s="828"/>
      <c r="EAX5" s="828"/>
      <c r="EAY5" s="829"/>
      <c r="EAZ5" s="829"/>
      <c r="EBA5" s="640" t="s">
        <v>379</v>
      </c>
      <c r="EBB5" s="828"/>
      <c r="EBC5" s="828"/>
      <c r="EBD5" s="828"/>
      <c r="EBE5" s="828"/>
      <c r="EBF5" s="828"/>
      <c r="EBG5" s="829"/>
      <c r="EBH5" s="829"/>
      <c r="EBI5" s="640" t="s">
        <v>379</v>
      </c>
      <c r="EBJ5" s="828"/>
      <c r="EBK5" s="828"/>
      <c r="EBL5" s="828"/>
      <c r="EBM5" s="828"/>
      <c r="EBN5" s="828"/>
      <c r="EBO5" s="829"/>
      <c r="EBP5" s="829"/>
      <c r="EBQ5" s="640" t="s">
        <v>379</v>
      </c>
      <c r="EBR5" s="828"/>
      <c r="EBS5" s="828"/>
      <c r="EBT5" s="828"/>
      <c r="EBU5" s="828"/>
      <c r="EBV5" s="828"/>
      <c r="EBW5" s="829"/>
      <c r="EBX5" s="829"/>
      <c r="EBY5" s="640" t="s">
        <v>379</v>
      </c>
      <c r="EBZ5" s="828"/>
      <c r="ECA5" s="828"/>
      <c r="ECB5" s="828"/>
      <c r="ECC5" s="828"/>
      <c r="ECD5" s="828"/>
      <c r="ECE5" s="829"/>
      <c r="ECF5" s="829"/>
      <c r="ECG5" s="640" t="s">
        <v>379</v>
      </c>
      <c r="ECH5" s="828"/>
      <c r="ECI5" s="828"/>
      <c r="ECJ5" s="828"/>
      <c r="ECK5" s="828"/>
      <c r="ECL5" s="828"/>
      <c r="ECM5" s="829"/>
      <c r="ECN5" s="829"/>
      <c r="ECO5" s="640" t="s">
        <v>379</v>
      </c>
      <c r="ECP5" s="828"/>
      <c r="ECQ5" s="828"/>
      <c r="ECR5" s="828"/>
      <c r="ECS5" s="828"/>
      <c r="ECT5" s="828"/>
      <c r="ECU5" s="829"/>
      <c r="ECV5" s="829"/>
      <c r="ECW5" s="640" t="s">
        <v>379</v>
      </c>
      <c r="ECX5" s="828"/>
      <c r="ECY5" s="828"/>
      <c r="ECZ5" s="828"/>
      <c r="EDA5" s="828"/>
      <c r="EDB5" s="828"/>
      <c r="EDC5" s="829"/>
      <c r="EDD5" s="829"/>
      <c r="EDE5" s="640" t="s">
        <v>379</v>
      </c>
      <c r="EDF5" s="828"/>
      <c r="EDG5" s="828"/>
      <c r="EDH5" s="828"/>
      <c r="EDI5" s="828"/>
      <c r="EDJ5" s="828"/>
      <c r="EDK5" s="829"/>
      <c r="EDL5" s="829"/>
      <c r="EDM5" s="640" t="s">
        <v>379</v>
      </c>
      <c r="EDN5" s="828"/>
      <c r="EDO5" s="828"/>
      <c r="EDP5" s="828"/>
      <c r="EDQ5" s="828"/>
      <c r="EDR5" s="828"/>
      <c r="EDS5" s="829"/>
      <c r="EDT5" s="829"/>
      <c r="EDU5" s="640" t="s">
        <v>379</v>
      </c>
      <c r="EDV5" s="828"/>
      <c r="EDW5" s="828"/>
      <c r="EDX5" s="828"/>
      <c r="EDY5" s="828"/>
      <c r="EDZ5" s="828"/>
      <c r="EEA5" s="829"/>
      <c r="EEB5" s="829"/>
      <c r="EEC5" s="640" t="s">
        <v>379</v>
      </c>
      <c r="EED5" s="828"/>
      <c r="EEE5" s="828"/>
      <c r="EEF5" s="828"/>
      <c r="EEG5" s="828"/>
      <c r="EEH5" s="828"/>
      <c r="EEI5" s="829"/>
      <c r="EEJ5" s="829"/>
      <c r="EEK5" s="640" t="s">
        <v>379</v>
      </c>
      <c r="EEL5" s="828"/>
      <c r="EEM5" s="828"/>
      <c r="EEN5" s="828"/>
      <c r="EEO5" s="828"/>
      <c r="EEP5" s="828"/>
      <c r="EEQ5" s="829"/>
      <c r="EER5" s="829"/>
      <c r="EES5" s="640" t="s">
        <v>379</v>
      </c>
      <c r="EET5" s="828"/>
      <c r="EEU5" s="828"/>
      <c r="EEV5" s="828"/>
      <c r="EEW5" s="828"/>
      <c r="EEX5" s="828"/>
      <c r="EEY5" s="829"/>
      <c r="EEZ5" s="829"/>
      <c r="EFA5" s="640" t="s">
        <v>379</v>
      </c>
      <c r="EFB5" s="828"/>
      <c r="EFC5" s="828"/>
      <c r="EFD5" s="828"/>
      <c r="EFE5" s="828"/>
      <c r="EFF5" s="828"/>
      <c r="EFG5" s="829"/>
      <c r="EFH5" s="829"/>
      <c r="EFI5" s="640" t="s">
        <v>379</v>
      </c>
      <c r="EFJ5" s="828"/>
      <c r="EFK5" s="828"/>
      <c r="EFL5" s="828"/>
      <c r="EFM5" s="828"/>
      <c r="EFN5" s="828"/>
      <c r="EFO5" s="829"/>
      <c r="EFP5" s="829"/>
      <c r="EFQ5" s="640" t="s">
        <v>379</v>
      </c>
      <c r="EFR5" s="828"/>
      <c r="EFS5" s="828"/>
      <c r="EFT5" s="828"/>
      <c r="EFU5" s="828"/>
      <c r="EFV5" s="828"/>
      <c r="EFW5" s="829"/>
      <c r="EFX5" s="829"/>
      <c r="EFY5" s="640" t="s">
        <v>379</v>
      </c>
      <c r="EFZ5" s="828"/>
      <c r="EGA5" s="828"/>
      <c r="EGB5" s="828"/>
      <c r="EGC5" s="828"/>
      <c r="EGD5" s="828"/>
      <c r="EGE5" s="829"/>
      <c r="EGF5" s="829"/>
      <c r="EGG5" s="640" t="s">
        <v>379</v>
      </c>
      <c r="EGH5" s="828"/>
      <c r="EGI5" s="828"/>
      <c r="EGJ5" s="828"/>
      <c r="EGK5" s="828"/>
      <c r="EGL5" s="828"/>
      <c r="EGM5" s="829"/>
      <c r="EGN5" s="829"/>
      <c r="EGO5" s="640" t="s">
        <v>379</v>
      </c>
      <c r="EGP5" s="828"/>
      <c r="EGQ5" s="828"/>
      <c r="EGR5" s="828"/>
      <c r="EGS5" s="828"/>
      <c r="EGT5" s="828"/>
      <c r="EGU5" s="829"/>
      <c r="EGV5" s="829"/>
      <c r="EGW5" s="640" t="s">
        <v>379</v>
      </c>
      <c r="EGX5" s="828"/>
      <c r="EGY5" s="828"/>
      <c r="EGZ5" s="828"/>
      <c r="EHA5" s="828"/>
      <c r="EHB5" s="828"/>
      <c r="EHC5" s="829"/>
      <c r="EHD5" s="829"/>
      <c r="EHE5" s="640" t="s">
        <v>379</v>
      </c>
      <c r="EHF5" s="828"/>
      <c r="EHG5" s="828"/>
      <c r="EHH5" s="828"/>
      <c r="EHI5" s="828"/>
      <c r="EHJ5" s="828"/>
      <c r="EHK5" s="829"/>
      <c r="EHL5" s="829"/>
      <c r="EHM5" s="640" t="s">
        <v>379</v>
      </c>
      <c r="EHN5" s="828"/>
      <c r="EHO5" s="828"/>
      <c r="EHP5" s="828"/>
      <c r="EHQ5" s="828"/>
      <c r="EHR5" s="828"/>
      <c r="EHS5" s="829"/>
      <c r="EHT5" s="829"/>
      <c r="EHU5" s="640" t="s">
        <v>379</v>
      </c>
      <c r="EHV5" s="828"/>
      <c r="EHW5" s="828"/>
      <c r="EHX5" s="828"/>
      <c r="EHY5" s="828"/>
      <c r="EHZ5" s="828"/>
      <c r="EIA5" s="829"/>
      <c r="EIB5" s="829"/>
      <c r="EIC5" s="640" t="s">
        <v>379</v>
      </c>
      <c r="EID5" s="828"/>
      <c r="EIE5" s="828"/>
      <c r="EIF5" s="828"/>
      <c r="EIG5" s="828"/>
      <c r="EIH5" s="828"/>
      <c r="EII5" s="829"/>
      <c r="EIJ5" s="829"/>
      <c r="EIK5" s="640" t="s">
        <v>379</v>
      </c>
      <c r="EIL5" s="828"/>
      <c r="EIM5" s="828"/>
      <c r="EIN5" s="828"/>
      <c r="EIO5" s="828"/>
      <c r="EIP5" s="828"/>
      <c r="EIQ5" s="829"/>
      <c r="EIR5" s="829"/>
      <c r="EIS5" s="640" t="s">
        <v>379</v>
      </c>
      <c r="EIT5" s="828"/>
      <c r="EIU5" s="828"/>
      <c r="EIV5" s="828"/>
      <c r="EIW5" s="828"/>
      <c r="EIX5" s="828"/>
      <c r="EIY5" s="829"/>
      <c r="EIZ5" s="829"/>
      <c r="EJA5" s="640" t="s">
        <v>379</v>
      </c>
      <c r="EJB5" s="828"/>
      <c r="EJC5" s="828"/>
      <c r="EJD5" s="828"/>
      <c r="EJE5" s="828"/>
      <c r="EJF5" s="828"/>
      <c r="EJG5" s="829"/>
      <c r="EJH5" s="829"/>
      <c r="EJI5" s="640" t="s">
        <v>379</v>
      </c>
      <c r="EJJ5" s="828"/>
      <c r="EJK5" s="828"/>
      <c r="EJL5" s="828"/>
      <c r="EJM5" s="828"/>
      <c r="EJN5" s="828"/>
      <c r="EJO5" s="829"/>
      <c r="EJP5" s="829"/>
      <c r="EJQ5" s="640" t="s">
        <v>379</v>
      </c>
      <c r="EJR5" s="828"/>
      <c r="EJS5" s="828"/>
      <c r="EJT5" s="828"/>
      <c r="EJU5" s="828"/>
      <c r="EJV5" s="828"/>
      <c r="EJW5" s="829"/>
      <c r="EJX5" s="829"/>
      <c r="EJY5" s="640" t="s">
        <v>379</v>
      </c>
      <c r="EJZ5" s="828"/>
      <c r="EKA5" s="828"/>
      <c r="EKB5" s="828"/>
      <c r="EKC5" s="828"/>
      <c r="EKD5" s="828"/>
      <c r="EKE5" s="829"/>
      <c r="EKF5" s="829"/>
      <c r="EKG5" s="640" t="s">
        <v>379</v>
      </c>
      <c r="EKH5" s="828"/>
      <c r="EKI5" s="828"/>
      <c r="EKJ5" s="828"/>
      <c r="EKK5" s="828"/>
      <c r="EKL5" s="828"/>
      <c r="EKM5" s="829"/>
      <c r="EKN5" s="829"/>
      <c r="EKO5" s="640" t="s">
        <v>379</v>
      </c>
      <c r="EKP5" s="828"/>
      <c r="EKQ5" s="828"/>
      <c r="EKR5" s="828"/>
      <c r="EKS5" s="828"/>
      <c r="EKT5" s="828"/>
      <c r="EKU5" s="829"/>
      <c r="EKV5" s="829"/>
      <c r="EKW5" s="640" t="s">
        <v>379</v>
      </c>
      <c r="EKX5" s="828"/>
      <c r="EKY5" s="828"/>
      <c r="EKZ5" s="828"/>
      <c r="ELA5" s="828"/>
      <c r="ELB5" s="828"/>
      <c r="ELC5" s="829"/>
      <c r="ELD5" s="829"/>
      <c r="ELE5" s="640" t="s">
        <v>379</v>
      </c>
      <c r="ELF5" s="828"/>
      <c r="ELG5" s="828"/>
      <c r="ELH5" s="828"/>
      <c r="ELI5" s="828"/>
      <c r="ELJ5" s="828"/>
      <c r="ELK5" s="829"/>
      <c r="ELL5" s="829"/>
      <c r="ELM5" s="640" t="s">
        <v>379</v>
      </c>
      <c r="ELN5" s="828"/>
      <c r="ELO5" s="828"/>
      <c r="ELP5" s="828"/>
      <c r="ELQ5" s="828"/>
      <c r="ELR5" s="828"/>
      <c r="ELS5" s="829"/>
      <c r="ELT5" s="829"/>
      <c r="ELU5" s="640" t="s">
        <v>379</v>
      </c>
      <c r="ELV5" s="828"/>
      <c r="ELW5" s="828"/>
      <c r="ELX5" s="828"/>
      <c r="ELY5" s="828"/>
      <c r="ELZ5" s="828"/>
      <c r="EMA5" s="829"/>
      <c r="EMB5" s="829"/>
      <c r="EMC5" s="640" t="s">
        <v>379</v>
      </c>
      <c r="EMD5" s="828"/>
      <c r="EME5" s="828"/>
      <c r="EMF5" s="828"/>
      <c r="EMG5" s="828"/>
      <c r="EMH5" s="828"/>
      <c r="EMI5" s="829"/>
      <c r="EMJ5" s="829"/>
      <c r="EMK5" s="640" t="s">
        <v>379</v>
      </c>
      <c r="EML5" s="828"/>
      <c r="EMM5" s="828"/>
      <c r="EMN5" s="828"/>
      <c r="EMO5" s="828"/>
      <c r="EMP5" s="828"/>
      <c r="EMQ5" s="829"/>
      <c r="EMR5" s="829"/>
      <c r="EMS5" s="640" t="s">
        <v>379</v>
      </c>
      <c r="EMT5" s="828"/>
      <c r="EMU5" s="828"/>
      <c r="EMV5" s="828"/>
      <c r="EMW5" s="828"/>
      <c r="EMX5" s="828"/>
      <c r="EMY5" s="829"/>
      <c r="EMZ5" s="829"/>
      <c r="ENA5" s="640" t="s">
        <v>379</v>
      </c>
      <c r="ENB5" s="828"/>
      <c r="ENC5" s="828"/>
      <c r="END5" s="828"/>
      <c r="ENE5" s="828"/>
      <c r="ENF5" s="828"/>
      <c r="ENG5" s="829"/>
      <c r="ENH5" s="829"/>
      <c r="ENI5" s="640" t="s">
        <v>379</v>
      </c>
      <c r="ENJ5" s="828"/>
      <c r="ENK5" s="828"/>
      <c r="ENL5" s="828"/>
      <c r="ENM5" s="828"/>
      <c r="ENN5" s="828"/>
      <c r="ENO5" s="829"/>
      <c r="ENP5" s="829"/>
      <c r="ENQ5" s="640" t="s">
        <v>379</v>
      </c>
      <c r="ENR5" s="828"/>
      <c r="ENS5" s="828"/>
      <c r="ENT5" s="828"/>
      <c r="ENU5" s="828"/>
      <c r="ENV5" s="828"/>
      <c r="ENW5" s="829"/>
      <c r="ENX5" s="829"/>
      <c r="ENY5" s="640" t="s">
        <v>379</v>
      </c>
      <c r="ENZ5" s="828"/>
      <c r="EOA5" s="828"/>
      <c r="EOB5" s="828"/>
      <c r="EOC5" s="828"/>
      <c r="EOD5" s="828"/>
      <c r="EOE5" s="829"/>
      <c r="EOF5" s="829"/>
      <c r="EOG5" s="640" t="s">
        <v>379</v>
      </c>
      <c r="EOH5" s="828"/>
      <c r="EOI5" s="828"/>
      <c r="EOJ5" s="828"/>
      <c r="EOK5" s="828"/>
      <c r="EOL5" s="828"/>
      <c r="EOM5" s="829"/>
      <c r="EON5" s="829"/>
      <c r="EOO5" s="640" t="s">
        <v>379</v>
      </c>
      <c r="EOP5" s="828"/>
      <c r="EOQ5" s="828"/>
      <c r="EOR5" s="828"/>
      <c r="EOS5" s="828"/>
      <c r="EOT5" s="828"/>
      <c r="EOU5" s="829"/>
      <c r="EOV5" s="829"/>
      <c r="EOW5" s="640" t="s">
        <v>379</v>
      </c>
      <c r="EOX5" s="828"/>
      <c r="EOY5" s="828"/>
      <c r="EOZ5" s="828"/>
      <c r="EPA5" s="828"/>
      <c r="EPB5" s="828"/>
      <c r="EPC5" s="829"/>
      <c r="EPD5" s="829"/>
      <c r="EPE5" s="640" t="s">
        <v>379</v>
      </c>
      <c r="EPF5" s="828"/>
      <c r="EPG5" s="828"/>
      <c r="EPH5" s="828"/>
      <c r="EPI5" s="828"/>
      <c r="EPJ5" s="828"/>
      <c r="EPK5" s="829"/>
      <c r="EPL5" s="829"/>
      <c r="EPM5" s="640" t="s">
        <v>379</v>
      </c>
      <c r="EPN5" s="828"/>
      <c r="EPO5" s="828"/>
      <c r="EPP5" s="828"/>
      <c r="EPQ5" s="828"/>
      <c r="EPR5" s="828"/>
      <c r="EPS5" s="829"/>
      <c r="EPT5" s="829"/>
      <c r="EPU5" s="640" t="s">
        <v>379</v>
      </c>
      <c r="EPV5" s="828"/>
      <c r="EPW5" s="828"/>
      <c r="EPX5" s="828"/>
      <c r="EPY5" s="828"/>
      <c r="EPZ5" s="828"/>
      <c r="EQA5" s="829"/>
      <c r="EQB5" s="829"/>
      <c r="EQC5" s="640" t="s">
        <v>379</v>
      </c>
      <c r="EQD5" s="828"/>
      <c r="EQE5" s="828"/>
      <c r="EQF5" s="828"/>
      <c r="EQG5" s="828"/>
      <c r="EQH5" s="828"/>
      <c r="EQI5" s="829"/>
      <c r="EQJ5" s="829"/>
      <c r="EQK5" s="640" t="s">
        <v>379</v>
      </c>
      <c r="EQL5" s="828"/>
      <c r="EQM5" s="828"/>
      <c r="EQN5" s="828"/>
      <c r="EQO5" s="828"/>
      <c r="EQP5" s="828"/>
      <c r="EQQ5" s="829"/>
      <c r="EQR5" s="829"/>
      <c r="EQS5" s="640" t="s">
        <v>379</v>
      </c>
      <c r="EQT5" s="828"/>
      <c r="EQU5" s="828"/>
      <c r="EQV5" s="828"/>
      <c r="EQW5" s="828"/>
      <c r="EQX5" s="828"/>
      <c r="EQY5" s="829"/>
      <c r="EQZ5" s="829"/>
      <c r="ERA5" s="640" t="s">
        <v>379</v>
      </c>
      <c r="ERB5" s="828"/>
      <c r="ERC5" s="828"/>
      <c r="ERD5" s="828"/>
      <c r="ERE5" s="828"/>
      <c r="ERF5" s="828"/>
      <c r="ERG5" s="829"/>
      <c r="ERH5" s="829"/>
      <c r="ERI5" s="640" t="s">
        <v>379</v>
      </c>
      <c r="ERJ5" s="828"/>
      <c r="ERK5" s="828"/>
      <c r="ERL5" s="828"/>
      <c r="ERM5" s="828"/>
      <c r="ERN5" s="828"/>
      <c r="ERO5" s="829"/>
      <c r="ERP5" s="829"/>
      <c r="ERQ5" s="640" t="s">
        <v>379</v>
      </c>
      <c r="ERR5" s="828"/>
      <c r="ERS5" s="828"/>
      <c r="ERT5" s="828"/>
      <c r="ERU5" s="828"/>
      <c r="ERV5" s="828"/>
      <c r="ERW5" s="829"/>
      <c r="ERX5" s="829"/>
      <c r="ERY5" s="640" t="s">
        <v>379</v>
      </c>
      <c r="ERZ5" s="828"/>
      <c r="ESA5" s="828"/>
      <c r="ESB5" s="828"/>
      <c r="ESC5" s="828"/>
      <c r="ESD5" s="828"/>
      <c r="ESE5" s="829"/>
      <c r="ESF5" s="829"/>
      <c r="ESG5" s="640" t="s">
        <v>379</v>
      </c>
      <c r="ESH5" s="828"/>
      <c r="ESI5" s="828"/>
      <c r="ESJ5" s="828"/>
      <c r="ESK5" s="828"/>
      <c r="ESL5" s="828"/>
      <c r="ESM5" s="829"/>
      <c r="ESN5" s="829"/>
      <c r="ESO5" s="640" t="s">
        <v>379</v>
      </c>
      <c r="ESP5" s="828"/>
      <c r="ESQ5" s="828"/>
      <c r="ESR5" s="828"/>
      <c r="ESS5" s="828"/>
      <c r="EST5" s="828"/>
      <c r="ESU5" s="829"/>
      <c r="ESV5" s="829"/>
      <c r="ESW5" s="640" t="s">
        <v>379</v>
      </c>
      <c r="ESX5" s="828"/>
      <c r="ESY5" s="828"/>
      <c r="ESZ5" s="828"/>
      <c r="ETA5" s="828"/>
      <c r="ETB5" s="828"/>
      <c r="ETC5" s="829"/>
      <c r="ETD5" s="829"/>
      <c r="ETE5" s="640" t="s">
        <v>379</v>
      </c>
      <c r="ETF5" s="828"/>
      <c r="ETG5" s="828"/>
      <c r="ETH5" s="828"/>
      <c r="ETI5" s="828"/>
      <c r="ETJ5" s="828"/>
      <c r="ETK5" s="829"/>
      <c r="ETL5" s="829"/>
      <c r="ETM5" s="640" t="s">
        <v>379</v>
      </c>
      <c r="ETN5" s="828"/>
      <c r="ETO5" s="828"/>
      <c r="ETP5" s="828"/>
      <c r="ETQ5" s="828"/>
      <c r="ETR5" s="828"/>
      <c r="ETS5" s="829"/>
      <c r="ETT5" s="829"/>
      <c r="ETU5" s="640" t="s">
        <v>379</v>
      </c>
      <c r="ETV5" s="828"/>
      <c r="ETW5" s="828"/>
      <c r="ETX5" s="828"/>
      <c r="ETY5" s="828"/>
      <c r="ETZ5" s="828"/>
      <c r="EUA5" s="829"/>
      <c r="EUB5" s="829"/>
      <c r="EUC5" s="640" t="s">
        <v>379</v>
      </c>
      <c r="EUD5" s="828"/>
      <c r="EUE5" s="828"/>
      <c r="EUF5" s="828"/>
      <c r="EUG5" s="828"/>
      <c r="EUH5" s="828"/>
      <c r="EUI5" s="829"/>
      <c r="EUJ5" s="829"/>
      <c r="EUK5" s="640" t="s">
        <v>379</v>
      </c>
      <c r="EUL5" s="828"/>
      <c r="EUM5" s="828"/>
      <c r="EUN5" s="828"/>
      <c r="EUO5" s="828"/>
      <c r="EUP5" s="828"/>
      <c r="EUQ5" s="829"/>
      <c r="EUR5" s="829"/>
      <c r="EUS5" s="640" t="s">
        <v>379</v>
      </c>
      <c r="EUT5" s="828"/>
      <c r="EUU5" s="828"/>
      <c r="EUV5" s="828"/>
      <c r="EUW5" s="828"/>
      <c r="EUX5" s="828"/>
      <c r="EUY5" s="829"/>
      <c r="EUZ5" s="829"/>
      <c r="EVA5" s="640" t="s">
        <v>379</v>
      </c>
      <c r="EVB5" s="828"/>
      <c r="EVC5" s="828"/>
      <c r="EVD5" s="828"/>
      <c r="EVE5" s="828"/>
      <c r="EVF5" s="828"/>
      <c r="EVG5" s="829"/>
      <c r="EVH5" s="829"/>
      <c r="EVI5" s="640" t="s">
        <v>379</v>
      </c>
      <c r="EVJ5" s="828"/>
      <c r="EVK5" s="828"/>
      <c r="EVL5" s="828"/>
      <c r="EVM5" s="828"/>
      <c r="EVN5" s="828"/>
      <c r="EVO5" s="829"/>
      <c r="EVP5" s="829"/>
      <c r="EVQ5" s="640" t="s">
        <v>379</v>
      </c>
      <c r="EVR5" s="828"/>
      <c r="EVS5" s="828"/>
      <c r="EVT5" s="828"/>
      <c r="EVU5" s="828"/>
      <c r="EVV5" s="828"/>
      <c r="EVW5" s="829"/>
      <c r="EVX5" s="829"/>
      <c r="EVY5" s="640" t="s">
        <v>379</v>
      </c>
      <c r="EVZ5" s="828"/>
      <c r="EWA5" s="828"/>
      <c r="EWB5" s="828"/>
      <c r="EWC5" s="828"/>
      <c r="EWD5" s="828"/>
      <c r="EWE5" s="829"/>
      <c r="EWF5" s="829"/>
      <c r="EWG5" s="640" t="s">
        <v>379</v>
      </c>
      <c r="EWH5" s="828"/>
      <c r="EWI5" s="828"/>
      <c r="EWJ5" s="828"/>
      <c r="EWK5" s="828"/>
      <c r="EWL5" s="828"/>
      <c r="EWM5" s="829"/>
      <c r="EWN5" s="829"/>
      <c r="EWO5" s="640" t="s">
        <v>379</v>
      </c>
      <c r="EWP5" s="828"/>
      <c r="EWQ5" s="828"/>
      <c r="EWR5" s="828"/>
      <c r="EWS5" s="828"/>
      <c r="EWT5" s="828"/>
      <c r="EWU5" s="829"/>
      <c r="EWV5" s="829"/>
      <c r="EWW5" s="640" t="s">
        <v>379</v>
      </c>
      <c r="EWX5" s="828"/>
      <c r="EWY5" s="828"/>
      <c r="EWZ5" s="828"/>
      <c r="EXA5" s="828"/>
      <c r="EXB5" s="828"/>
      <c r="EXC5" s="829"/>
      <c r="EXD5" s="829"/>
      <c r="EXE5" s="640" t="s">
        <v>379</v>
      </c>
      <c r="EXF5" s="828"/>
      <c r="EXG5" s="828"/>
      <c r="EXH5" s="828"/>
      <c r="EXI5" s="828"/>
      <c r="EXJ5" s="828"/>
      <c r="EXK5" s="829"/>
      <c r="EXL5" s="829"/>
      <c r="EXM5" s="640" t="s">
        <v>379</v>
      </c>
      <c r="EXN5" s="828"/>
      <c r="EXO5" s="828"/>
      <c r="EXP5" s="828"/>
      <c r="EXQ5" s="828"/>
      <c r="EXR5" s="828"/>
      <c r="EXS5" s="829"/>
      <c r="EXT5" s="829"/>
      <c r="EXU5" s="640" t="s">
        <v>379</v>
      </c>
      <c r="EXV5" s="828"/>
      <c r="EXW5" s="828"/>
      <c r="EXX5" s="828"/>
      <c r="EXY5" s="828"/>
      <c r="EXZ5" s="828"/>
      <c r="EYA5" s="829"/>
      <c r="EYB5" s="829"/>
      <c r="EYC5" s="640" t="s">
        <v>379</v>
      </c>
      <c r="EYD5" s="828"/>
      <c r="EYE5" s="828"/>
      <c r="EYF5" s="828"/>
      <c r="EYG5" s="828"/>
      <c r="EYH5" s="828"/>
      <c r="EYI5" s="829"/>
      <c r="EYJ5" s="829"/>
      <c r="EYK5" s="640" t="s">
        <v>379</v>
      </c>
      <c r="EYL5" s="828"/>
      <c r="EYM5" s="828"/>
      <c r="EYN5" s="828"/>
      <c r="EYO5" s="828"/>
      <c r="EYP5" s="828"/>
      <c r="EYQ5" s="829"/>
      <c r="EYR5" s="829"/>
      <c r="EYS5" s="640" t="s">
        <v>379</v>
      </c>
      <c r="EYT5" s="828"/>
      <c r="EYU5" s="828"/>
      <c r="EYV5" s="828"/>
      <c r="EYW5" s="828"/>
      <c r="EYX5" s="828"/>
      <c r="EYY5" s="829"/>
      <c r="EYZ5" s="829"/>
      <c r="EZA5" s="640" t="s">
        <v>379</v>
      </c>
      <c r="EZB5" s="828"/>
      <c r="EZC5" s="828"/>
      <c r="EZD5" s="828"/>
      <c r="EZE5" s="828"/>
      <c r="EZF5" s="828"/>
      <c r="EZG5" s="829"/>
      <c r="EZH5" s="829"/>
      <c r="EZI5" s="640" t="s">
        <v>379</v>
      </c>
      <c r="EZJ5" s="828"/>
      <c r="EZK5" s="828"/>
      <c r="EZL5" s="828"/>
      <c r="EZM5" s="828"/>
      <c r="EZN5" s="828"/>
      <c r="EZO5" s="829"/>
      <c r="EZP5" s="829"/>
      <c r="EZQ5" s="640" t="s">
        <v>379</v>
      </c>
      <c r="EZR5" s="828"/>
      <c r="EZS5" s="828"/>
      <c r="EZT5" s="828"/>
      <c r="EZU5" s="828"/>
      <c r="EZV5" s="828"/>
      <c r="EZW5" s="829"/>
      <c r="EZX5" s="829"/>
      <c r="EZY5" s="640" t="s">
        <v>379</v>
      </c>
      <c r="EZZ5" s="828"/>
      <c r="FAA5" s="828"/>
      <c r="FAB5" s="828"/>
      <c r="FAC5" s="828"/>
      <c r="FAD5" s="828"/>
      <c r="FAE5" s="829"/>
      <c r="FAF5" s="829"/>
      <c r="FAG5" s="640" t="s">
        <v>379</v>
      </c>
      <c r="FAH5" s="828"/>
      <c r="FAI5" s="828"/>
      <c r="FAJ5" s="828"/>
      <c r="FAK5" s="828"/>
      <c r="FAL5" s="828"/>
      <c r="FAM5" s="829"/>
      <c r="FAN5" s="829"/>
      <c r="FAO5" s="640" t="s">
        <v>379</v>
      </c>
      <c r="FAP5" s="828"/>
      <c r="FAQ5" s="828"/>
      <c r="FAR5" s="828"/>
      <c r="FAS5" s="828"/>
      <c r="FAT5" s="828"/>
      <c r="FAU5" s="829"/>
      <c r="FAV5" s="829"/>
      <c r="FAW5" s="640" t="s">
        <v>379</v>
      </c>
      <c r="FAX5" s="828"/>
      <c r="FAY5" s="828"/>
      <c r="FAZ5" s="828"/>
      <c r="FBA5" s="828"/>
      <c r="FBB5" s="828"/>
      <c r="FBC5" s="829"/>
      <c r="FBD5" s="829"/>
      <c r="FBE5" s="640" t="s">
        <v>379</v>
      </c>
      <c r="FBF5" s="828"/>
      <c r="FBG5" s="828"/>
      <c r="FBH5" s="828"/>
      <c r="FBI5" s="828"/>
      <c r="FBJ5" s="828"/>
      <c r="FBK5" s="829"/>
      <c r="FBL5" s="829"/>
      <c r="FBM5" s="640" t="s">
        <v>379</v>
      </c>
      <c r="FBN5" s="828"/>
      <c r="FBO5" s="828"/>
      <c r="FBP5" s="828"/>
      <c r="FBQ5" s="828"/>
      <c r="FBR5" s="828"/>
      <c r="FBS5" s="829"/>
      <c r="FBT5" s="829"/>
      <c r="FBU5" s="640" t="s">
        <v>379</v>
      </c>
      <c r="FBV5" s="828"/>
      <c r="FBW5" s="828"/>
      <c r="FBX5" s="828"/>
      <c r="FBY5" s="828"/>
      <c r="FBZ5" s="828"/>
      <c r="FCA5" s="829"/>
      <c r="FCB5" s="829"/>
      <c r="FCC5" s="640" t="s">
        <v>379</v>
      </c>
      <c r="FCD5" s="828"/>
      <c r="FCE5" s="828"/>
      <c r="FCF5" s="828"/>
      <c r="FCG5" s="828"/>
      <c r="FCH5" s="828"/>
      <c r="FCI5" s="829"/>
      <c r="FCJ5" s="829"/>
      <c r="FCK5" s="640" t="s">
        <v>379</v>
      </c>
      <c r="FCL5" s="828"/>
      <c r="FCM5" s="828"/>
      <c r="FCN5" s="828"/>
      <c r="FCO5" s="828"/>
      <c r="FCP5" s="828"/>
      <c r="FCQ5" s="829"/>
      <c r="FCR5" s="829"/>
      <c r="FCS5" s="640" t="s">
        <v>379</v>
      </c>
      <c r="FCT5" s="828"/>
      <c r="FCU5" s="828"/>
      <c r="FCV5" s="828"/>
      <c r="FCW5" s="828"/>
      <c r="FCX5" s="828"/>
      <c r="FCY5" s="829"/>
      <c r="FCZ5" s="829"/>
      <c r="FDA5" s="640" t="s">
        <v>379</v>
      </c>
      <c r="FDB5" s="828"/>
      <c r="FDC5" s="828"/>
      <c r="FDD5" s="828"/>
      <c r="FDE5" s="828"/>
      <c r="FDF5" s="828"/>
      <c r="FDG5" s="829"/>
      <c r="FDH5" s="829"/>
      <c r="FDI5" s="640" t="s">
        <v>379</v>
      </c>
      <c r="FDJ5" s="828"/>
      <c r="FDK5" s="828"/>
      <c r="FDL5" s="828"/>
      <c r="FDM5" s="828"/>
      <c r="FDN5" s="828"/>
      <c r="FDO5" s="829"/>
      <c r="FDP5" s="829"/>
      <c r="FDQ5" s="640" t="s">
        <v>379</v>
      </c>
      <c r="FDR5" s="828"/>
      <c r="FDS5" s="828"/>
      <c r="FDT5" s="828"/>
      <c r="FDU5" s="828"/>
      <c r="FDV5" s="828"/>
      <c r="FDW5" s="829"/>
      <c r="FDX5" s="829"/>
      <c r="FDY5" s="640" t="s">
        <v>379</v>
      </c>
      <c r="FDZ5" s="828"/>
      <c r="FEA5" s="828"/>
      <c r="FEB5" s="828"/>
      <c r="FEC5" s="828"/>
      <c r="FED5" s="828"/>
      <c r="FEE5" s="829"/>
      <c r="FEF5" s="829"/>
      <c r="FEG5" s="640" t="s">
        <v>379</v>
      </c>
      <c r="FEH5" s="828"/>
      <c r="FEI5" s="828"/>
      <c r="FEJ5" s="828"/>
      <c r="FEK5" s="828"/>
      <c r="FEL5" s="828"/>
      <c r="FEM5" s="829"/>
      <c r="FEN5" s="829"/>
      <c r="FEO5" s="640" t="s">
        <v>379</v>
      </c>
      <c r="FEP5" s="828"/>
      <c r="FEQ5" s="828"/>
      <c r="FER5" s="828"/>
      <c r="FES5" s="828"/>
      <c r="FET5" s="828"/>
      <c r="FEU5" s="829"/>
      <c r="FEV5" s="829"/>
      <c r="FEW5" s="640" t="s">
        <v>379</v>
      </c>
      <c r="FEX5" s="828"/>
      <c r="FEY5" s="828"/>
      <c r="FEZ5" s="828"/>
      <c r="FFA5" s="828"/>
      <c r="FFB5" s="828"/>
      <c r="FFC5" s="829"/>
      <c r="FFD5" s="829"/>
      <c r="FFE5" s="640" t="s">
        <v>379</v>
      </c>
      <c r="FFF5" s="828"/>
      <c r="FFG5" s="828"/>
      <c r="FFH5" s="828"/>
      <c r="FFI5" s="828"/>
      <c r="FFJ5" s="828"/>
      <c r="FFK5" s="829"/>
      <c r="FFL5" s="829"/>
      <c r="FFM5" s="640" t="s">
        <v>379</v>
      </c>
      <c r="FFN5" s="828"/>
      <c r="FFO5" s="828"/>
      <c r="FFP5" s="828"/>
      <c r="FFQ5" s="828"/>
      <c r="FFR5" s="828"/>
      <c r="FFS5" s="829"/>
      <c r="FFT5" s="829"/>
      <c r="FFU5" s="640" t="s">
        <v>379</v>
      </c>
      <c r="FFV5" s="828"/>
      <c r="FFW5" s="828"/>
      <c r="FFX5" s="828"/>
      <c r="FFY5" s="828"/>
      <c r="FFZ5" s="828"/>
      <c r="FGA5" s="829"/>
      <c r="FGB5" s="829"/>
      <c r="FGC5" s="640" t="s">
        <v>379</v>
      </c>
      <c r="FGD5" s="828"/>
      <c r="FGE5" s="828"/>
      <c r="FGF5" s="828"/>
      <c r="FGG5" s="828"/>
      <c r="FGH5" s="828"/>
      <c r="FGI5" s="829"/>
      <c r="FGJ5" s="829"/>
      <c r="FGK5" s="640" t="s">
        <v>379</v>
      </c>
      <c r="FGL5" s="828"/>
      <c r="FGM5" s="828"/>
      <c r="FGN5" s="828"/>
      <c r="FGO5" s="828"/>
      <c r="FGP5" s="828"/>
      <c r="FGQ5" s="829"/>
      <c r="FGR5" s="829"/>
      <c r="FGS5" s="640" t="s">
        <v>379</v>
      </c>
      <c r="FGT5" s="828"/>
      <c r="FGU5" s="828"/>
      <c r="FGV5" s="828"/>
      <c r="FGW5" s="828"/>
      <c r="FGX5" s="828"/>
      <c r="FGY5" s="829"/>
      <c r="FGZ5" s="829"/>
      <c r="FHA5" s="640" t="s">
        <v>379</v>
      </c>
      <c r="FHB5" s="828"/>
      <c r="FHC5" s="828"/>
      <c r="FHD5" s="828"/>
      <c r="FHE5" s="828"/>
      <c r="FHF5" s="828"/>
      <c r="FHG5" s="829"/>
      <c r="FHH5" s="829"/>
      <c r="FHI5" s="640" t="s">
        <v>379</v>
      </c>
      <c r="FHJ5" s="828"/>
      <c r="FHK5" s="828"/>
      <c r="FHL5" s="828"/>
      <c r="FHM5" s="828"/>
      <c r="FHN5" s="828"/>
      <c r="FHO5" s="829"/>
      <c r="FHP5" s="829"/>
      <c r="FHQ5" s="640" t="s">
        <v>379</v>
      </c>
      <c r="FHR5" s="828"/>
      <c r="FHS5" s="828"/>
      <c r="FHT5" s="828"/>
      <c r="FHU5" s="828"/>
      <c r="FHV5" s="828"/>
      <c r="FHW5" s="829"/>
      <c r="FHX5" s="829"/>
      <c r="FHY5" s="640" t="s">
        <v>379</v>
      </c>
      <c r="FHZ5" s="828"/>
      <c r="FIA5" s="828"/>
      <c r="FIB5" s="828"/>
      <c r="FIC5" s="828"/>
      <c r="FID5" s="828"/>
      <c r="FIE5" s="829"/>
      <c r="FIF5" s="829"/>
      <c r="FIG5" s="640" t="s">
        <v>379</v>
      </c>
      <c r="FIH5" s="828"/>
      <c r="FII5" s="828"/>
      <c r="FIJ5" s="828"/>
      <c r="FIK5" s="828"/>
      <c r="FIL5" s="828"/>
      <c r="FIM5" s="829"/>
      <c r="FIN5" s="829"/>
      <c r="FIO5" s="640" t="s">
        <v>379</v>
      </c>
      <c r="FIP5" s="828"/>
      <c r="FIQ5" s="828"/>
      <c r="FIR5" s="828"/>
      <c r="FIS5" s="828"/>
      <c r="FIT5" s="828"/>
      <c r="FIU5" s="829"/>
      <c r="FIV5" s="829"/>
      <c r="FIW5" s="640" t="s">
        <v>379</v>
      </c>
      <c r="FIX5" s="828"/>
      <c r="FIY5" s="828"/>
      <c r="FIZ5" s="828"/>
      <c r="FJA5" s="828"/>
      <c r="FJB5" s="828"/>
      <c r="FJC5" s="829"/>
      <c r="FJD5" s="829"/>
      <c r="FJE5" s="640" t="s">
        <v>379</v>
      </c>
      <c r="FJF5" s="828"/>
      <c r="FJG5" s="828"/>
      <c r="FJH5" s="828"/>
      <c r="FJI5" s="828"/>
      <c r="FJJ5" s="828"/>
      <c r="FJK5" s="829"/>
      <c r="FJL5" s="829"/>
      <c r="FJM5" s="640" t="s">
        <v>379</v>
      </c>
      <c r="FJN5" s="828"/>
      <c r="FJO5" s="828"/>
      <c r="FJP5" s="828"/>
      <c r="FJQ5" s="828"/>
      <c r="FJR5" s="828"/>
      <c r="FJS5" s="829"/>
      <c r="FJT5" s="829"/>
      <c r="FJU5" s="640" t="s">
        <v>379</v>
      </c>
      <c r="FJV5" s="828"/>
      <c r="FJW5" s="828"/>
      <c r="FJX5" s="828"/>
      <c r="FJY5" s="828"/>
      <c r="FJZ5" s="828"/>
      <c r="FKA5" s="829"/>
      <c r="FKB5" s="829"/>
      <c r="FKC5" s="640" t="s">
        <v>379</v>
      </c>
      <c r="FKD5" s="828"/>
      <c r="FKE5" s="828"/>
      <c r="FKF5" s="828"/>
      <c r="FKG5" s="828"/>
      <c r="FKH5" s="828"/>
      <c r="FKI5" s="829"/>
      <c r="FKJ5" s="829"/>
      <c r="FKK5" s="640" t="s">
        <v>379</v>
      </c>
      <c r="FKL5" s="828"/>
      <c r="FKM5" s="828"/>
      <c r="FKN5" s="828"/>
      <c r="FKO5" s="828"/>
      <c r="FKP5" s="828"/>
      <c r="FKQ5" s="829"/>
      <c r="FKR5" s="829"/>
      <c r="FKS5" s="640" t="s">
        <v>379</v>
      </c>
      <c r="FKT5" s="828"/>
      <c r="FKU5" s="828"/>
      <c r="FKV5" s="828"/>
      <c r="FKW5" s="828"/>
      <c r="FKX5" s="828"/>
      <c r="FKY5" s="829"/>
      <c r="FKZ5" s="829"/>
      <c r="FLA5" s="640" t="s">
        <v>379</v>
      </c>
      <c r="FLB5" s="828"/>
      <c r="FLC5" s="828"/>
      <c r="FLD5" s="828"/>
      <c r="FLE5" s="828"/>
      <c r="FLF5" s="828"/>
      <c r="FLG5" s="829"/>
      <c r="FLH5" s="829"/>
      <c r="FLI5" s="640" t="s">
        <v>379</v>
      </c>
      <c r="FLJ5" s="828"/>
      <c r="FLK5" s="828"/>
      <c r="FLL5" s="828"/>
      <c r="FLM5" s="828"/>
      <c r="FLN5" s="828"/>
      <c r="FLO5" s="829"/>
      <c r="FLP5" s="829"/>
      <c r="FLQ5" s="640" t="s">
        <v>379</v>
      </c>
      <c r="FLR5" s="828"/>
      <c r="FLS5" s="828"/>
      <c r="FLT5" s="828"/>
      <c r="FLU5" s="828"/>
      <c r="FLV5" s="828"/>
      <c r="FLW5" s="829"/>
      <c r="FLX5" s="829"/>
      <c r="FLY5" s="640" t="s">
        <v>379</v>
      </c>
      <c r="FLZ5" s="828"/>
      <c r="FMA5" s="828"/>
      <c r="FMB5" s="828"/>
      <c r="FMC5" s="828"/>
      <c r="FMD5" s="828"/>
      <c r="FME5" s="829"/>
      <c r="FMF5" s="829"/>
      <c r="FMG5" s="640" t="s">
        <v>379</v>
      </c>
      <c r="FMH5" s="828"/>
      <c r="FMI5" s="828"/>
      <c r="FMJ5" s="828"/>
      <c r="FMK5" s="828"/>
      <c r="FML5" s="828"/>
      <c r="FMM5" s="829"/>
      <c r="FMN5" s="829"/>
      <c r="FMO5" s="640" t="s">
        <v>379</v>
      </c>
      <c r="FMP5" s="828"/>
      <c r="FMQ5" s="828"/>
      <c r="FMR5" s="828"/>
      <c r="FMS5" s="828"/>
      <c r="FMT5" s="828"/>
      <c r="FMU5" s="829"/>
      <c r="FMV5" s="829"/>
      <c r="FMW5" s="640" t="s">
        <v>379</v>
      </c>
      <c r="FMX5" s="828"/>
      <c r="FMY5" s="828"/>
      <c r="FMZ5" s="828"/>
      <c r="FNA5" s="828"/>
      <c r="FNB5" s="828"/>
      <c r="FNC5" s="829"/>
      <c r="FND5" s="829"/>
      <c r="FNE5" s="640" t="s">
        <v>379</v>
      </c>
      <c r="FNF5" s="828"/>
      <c r="FNG5" s="828"/>
      <c r="FNH5" s="828"/>
      <c r="FNI5" s="828"/>
      <c r="FNJ5" s="828"/>
      <c r="FNK5" s="829"/>
      <c r="FNL5" s="829"/>
      <c r="FNM5" s="640" t="s">
        <v>379</v>
      </c>
      <c r="FNN5" s="828"/>
      <c r="FNO5" s="828"/>
      <c r="FNP5" s="828"/>
      <c r="FNQ5" s="828"/>
      <c r="FNR5" s="828"/>
      <c r="FNS5" s="829"/>
      <c r="FNT5" s="829"/>
      <c r="FNU5" s="640" t="s">
        <v>379</v>
      </c>
      <c r="FNV5" s="828"/>
      <c r="FNW5" s="828"/>
      <c r="FNX5" s="828"/>
      <c r="FNY5" s="828"/>
      <c r="FNZ5" s="828"/>
      <c r="FOA5" s="829"/>
      <c r="FOB5" s="829"/>
      <c r="FOC5" s="640" t="s">
        <v>379</v>
      </c>
      <c r="FOD5" s="828"/>
      <c r="FOE5" s="828"/>
      <c r="FOF5" s="828"/>
      <c r="FOG5" s="828"/>
      <c r="FOH5" s="828"/>
      <c r="FOI5" s="829"/>
      <c r="FOJ5" s="829"/>
      <c r="FOK5" s="640" t="s">
        <v>379</v>
      </c>
      <c r="FOL5" s="828"/>
      <c r="FOM5" s="828"/>
      <c r="FON5" s="828"/>
      <c r="FOO5" s="828"/>
      <c r="FOP5" s="828"/>
      <c r="FOQ5" s="829"/>
      <c r="FOR5" s="829"/>
      <c r="FOS5" s="640" t="s">
        <v>379</v>
      </c>
      <c r="FOT5" s="828"/>
      <c r="FOU5" s="828"/>
      <c r="FOV5" s="828"/>
      <c r="FOW5" s="828"/>
      <c r="FOX5" s="828"/>
      <c r="FOY5" s="829"/>
      <c r="FOZ5" s="829"/>
      <c r="FPA5" s="640" t="s">
        <v>379</v>
      </c>
      <c r="FPB5" s="828"/>
      <c r="FPC5" s="828"/>
      <c r="FPD5" s="828"/>
      <c r="FPE5" s="828"/>
      <c r="FPF5" s="828"/>
      <c r="FPG5" s="829"/>
      <c r="FPH5" s="829"/>
      <c r="FPI5" s="640" t="s">
        <v>379</v>
      </c>
      <c r="FPJ5" s="828"/>
      <c r="FPK5" s="828"/>
      <c r="FPL5" s="828"/>
      <c r="FPM5" s="828"/>
      <c r="FPN5" s="828"/>
      <c r="FPO5" s="829"/>
      <c r="FPP5" s="829"/>
      <c r="FPQ5" s="640" t="s">
        <v>379</v>
      </c>
      <c r="FPR5" s="828"/>
      <c r="FPS5" s="828"/>
      <c r="FPT5" s="828"/>
      <c r="FPU5" s="828"/>
      <c r="FPV5" s="828"/>
      <c r="FPW5" s="829"/>
      <c r="FPX5" s="829"/>
      <c r="FPY5" s="640" t="s">
        <v>379</v>
      </c>
      <c r="FPZ5" s="828"/>
      <c r="FQA5" s="828"/>
      <c r="FQB5" s="828"/>
      <c r="FQC5" s="828"/>
      <c r="FQD5" s="828"/>
      <c r="FQE5" s="829"/>
      <c r="FQF5" s="829"/>
      <c r="FQG5" s="640" t="s">
        <v>379</v>
      </c>
      <c r="FQH5" s="828"/>
      <c r="FQI5" s="828"/>
      <c r="FQJ5" s="828"/>
      <c r="FQK5" s="828"/>
      <c r="FQL5" s="828"/>
      <c r="FQM5" s="829"/>
      <c r="FQN5" s="829"/>
      <c r="FQO5" s="640" t="s">
        <v>379</v>
      </c>
      <c r="FQP5" s="828"/>
      <c r="FQQ5" s="828"/>
      <c r="FQR5" s="828"/>
      <c r="FQS5" s="828"/>
      <c r="FQT5" s="828"/>
      <c r="FQU5" s="829"/>
      <c r="FQV5" s="829"/>
      <c r="FQW5" s="640" t="s">
        <v>379</v>
      </c>
      <c r="FQX5" s="828"/>
      <c r="FQY5" s="828"/>
      <c r="FQZ5" s="828"/>
      <c r="FRA5" s="828"/>
      <c r="FRB5" s="828"/>
      <c r="FRC5" s="829"/>
      <c r="FRD5" s="829"/>
      <c r="FRE5" s="640" t="s">
        <v>379</v>
      </c>
      <c r="FRF5" s="828"/>
      <c r="FRG5" s="828"/>
      <c r="FRH5" s="828"/>
      <c r="FRI5" s="828"/>
      <c r="FRJ5" s="828"/>
      <c r="FRK5" s="829"/>
      <c r="FRL5" s="829"/>
      <c r="FRM5" s="640" t="s">
        <v>379</v>
      </c>
      <c r="FRN5" s="828"/>
      <c r="FRO5" s="828"/>
      <c r="FRP5" s="828"/>
      <c r="FRQ5" s="828"/>
      <c r="FRR5" s="828"/>
      <c r="FRS5" s="829"/>
      <c r="FRT5" s="829"/>
      <c r="FRU5" s="640" t="s">
        <v>379</v>
      </c>
      <c r="FRV5" s="828"/>
      <c r="FRW5" s="828"/>
      <c r="FRX5" s="828"/>
      <c r="FRY5" s="828"/>
      <c r="FRZ5" s="828"/>
      <c r="FSA5" s="829"/>
      <c r="FSB5" s="829"/>
      <c r="FSC5" s="640" t="s">
        <v>379</v>
      </c>
      <c r="FSD5" s="828"/>
      <c r="FSE5" s="828"/>
      <c r="FSF5" s="828"/>
      <c r="FSG5" s="828"/>
      <c r="FSH5" s="828"/>
      <c r="FSI5" s="829"/>
      <c r="FSJ5" s="829"/>
      <c r="FSK5" s="640" t="s">
        <v>379</v>
      </c>
      <c r="FSL5" s="828"/>
      <c r="FSM5" s="828"/>
      <c r="FSN5" s="828"/>
      <c r="FSO5" s="828"/>
      <c r="FSP5" s="828"/>
      <c r="FSQ5" s="829"/>
      <c r="FSR5" s="829"/>
      <c r="FSS5" s="640" t="s">
        <v>379</v>
      </c>
      <c r="FST5" s="828"/>
      <c r="FSU5" s="828"/>
      <c r="FSV5" s="828"/>
      <c r="FSW5" s="828"/>
      <c r="FSX5" s="828"/>
      <c r="FSY5" s="829"/>
      <c r="FSZ5" s="829"/>
      <c r="FTA5" s="640" t="s">
        <v>379</v>
      </c>
      <c r="FTB5" s="828"/>
      <c r="FTC5" s="828"/>
      <c r="FTD5" s="828"/>
      <c r="FTE5" s="828"/>
      <c r="FTF5" s="828"/>
      <c r="FTG5" s="829"/>
      <c r="FTH5" s="829"/>
      <c r="FTI5" s="640" t="s">
        <v>379</v>
      </c>
      <c r="FTJ5" s="828"/>
      <c r="FTK5" s="828"/>
      <c r="FTL5" s="828"/>
      <c r="FTM5" s="828"/>
      <c r="FTN5" s="828"/>
      <c r="FTO5" s="829"/>
      <c r="FTP5" s="829"/>
      <c r="FTQ5" s="640" t="s">
        <v>379</v>
      </c>
      <c r="FTR5" s="828"/>
      <c r="FTS5" s="828"/>
      <c r="FTT5" s="828"/>
      <c r="FTU5" s="828"/>
      <c r="FTV5" s="828"/>
      <c r="FTW5" s="829"/>
      <c r="FTX5" s="829"/>
      <c r="FTY5" s="640" t="s">
        <v>379</v>
      </c>
      <c r="FTZ5" s="828"/>
      <c r="FUA5" s="828"/>
      <c r="FUB5" s="828"/>
      <c r="FUC5" s="828"/>
      <c r="FUD5" s="828"/>
      <c r="FUE5" s="829"/>
      <c r="FUF5" s="829"/>
      <c r="FUG5" s="640" t="s">
        <v>379</v>
      </c>
      <c r="FUH5" s="828"/>
      <c r="FUI5" s="828"/>
      <c r="FUJ5" s="828"/>
      <c r="FUK5" s="828"/>
      <c r="FUL5" s="828"/>
      <c r="FUM5" s="829"/>
      <c r="FUN5" s="829"/>
      <c r="FUO5" s="640" t="s">
        <v>379</v>
      </c>
      <c r="FUP5" s="828"/>
      <c r="FUQ5" s="828"/>
      <c r="FUR5" s="828"/>
      <c r="FUS5" s="828"/>
      <c r="FUT5" s="828"/>
      <c r="FUU5" s="829"/>
      <c r="FUV5" s="829"/>
      <c r="FUW5" s="640" t="s">
        <v>379</v>
      </c>
      <c r="FUX5" s="828"/>
      <c r="FUY5" s="828"/>
      <c r="FUZ5" s="828"/>
      <c r="FVA5" s="828"/>
      <c r="FVB5" s="828"/>
      <c r="FVC5" s="829"/>
      <c r="FVD5" s="829"/>
      <c r="FVE5" s="640" t="s">
        <v>379</v>
      </c>
      <c r="FVF5" s="828"/>
      <c r="FVG5" s="828"/>
      <c r="FVH5" s="828"/>
      <c r="FVI5" s="828"/>
      <c r="FVJ5" s="828"/>
      <c r="FVK5" s="829"/>
      <c r="FVL5" s="829"/>
      <c r="FVM5" s="640" t="s">
        <v>379</v>
      </c>
      <c r="FVN5" s="828"/>
      <c r="FVO5" s="828"/>
      <c r="FVP5" s="828"/>
      <c r="FVQ5" s="828"/>
      <c r="FVR5" s="828"/>
      <c r="FVS5" s="829"/>
      <c r="FVT5" s="829"/>
      <c r="FVU5" s="640" t="s">
        <v>379</v>
      </c>
      <c r="FVV5" s="828"/>
      <c r="FVW5" s="828"/>
      <c r="FVX5" s="828"/>
      <c r="FVY5" s="828"/>
      <c r="FVZ5" s="828"/>
      <c r="FWA5" s="829"/>
      <c r="FWB5" s="829"/>
      <c r="FWC5" s="640" t="s">
        <v>379</v>
      </c>
      <c r="FWD5" s="828"/>
      <c r="FWE5" s="828"/>
      <c r="FWF5" s="828"/>
      <c r="FWG5" s="828"/>
      <c r="FWH5" s="828"/>
      <c r="FWI5" s="829"/>
      <c r="FWJ5" s="829"/>
      <c r="FWK5" s="640" t="s">
        <v>379</v>
      </c>
      <c r="FWL5" s="828"/>
      <c r="FWM5" s="828"/>
      <c r="FWN5" s="828"/>
      <c r="FWO5" s="828"/>
      <c r="FWP5" s="828"/>
      <c r="FWQ5" s="829"/>
      <c r="FWR5" s="829"/>
      <c r="FWS5" s="640" t="s">
        <v>379</v>
      </c>
      <c r="FWT5" s="828"/>
      <c r="FWU5" s="828"/>
      <c r="FWV5" s="828"/>
      <c r="FWW5" s="828"/>
      <c r="FWX5" s="828"/>
      <c r="FWY5" s="829"/>
      <c r="FWZ5" s="829"/>
      <c r="FXA5" s="640" t="s">
        <v>379</v>
      </c>
      <c r="FXB5" s="828"/>
      <c r="FXC5" s="828"/>
      <c r="FXD5" s="828"/>
      <c r="FXE5" s="828"/>
      <c r="FXF5" s="828"/>
      <c r="FXG5" s="829"/>
      <c r="FXH5" s="829"/>
      <c r="FXI5" s="640" t="s">
        <v>379</v>
      </c>
      <c r="FXJ5" s="828"/>
      <c r="FXK5" s="828"/>
      <c r="FXL5" s="828"/>
      <c r="FXM5" s="828"/>
      <c r="FXN5" s="828"/>
      <c r="FXO5" s="829"/>
      <c r="FXP5" s="829"/>
      <c r="FXQ5" s="640" t="s">
        <v>379</v>
      </c>
      <c r="FXR5" s="828"/>
      <c r="FXS5" s="828"/>
      <c r="FXT5" s="828"/>
      <c r="FXU5" s="828"/>
      <c r="FXV5" s="828"/>
      <c r="FXW5" s="829"/>
      <c r="FXX5" s="829"/>
      <c r="FXY5" s="640" t="s">
        <v>379</v>
      </c>
      <c r="FXZ5" s="828"/>
      <c r="FYA5" s="828"/>
      <c r="FYB5" s="828"/>
      <c r="FYC5" s="828"/>
      <c r="FYD5" s="828"/>
      <c r="FYE5" s="829"/>
      <c r="FYF5" s="829"/>
      <c r="FYG5" s="640" t="s">
        <v>379</v>
      </c>
      <c r="FYH5" s="828"/>
      <c r="FYI5" s="828"/>
      <c r="FYJ5" s="828"/>
      <c r="FYK5" s="828"/>
      <c r="FYL5" s="828"/>
      <c r="FYM5" s="829"/>
      <c r="FYN5" s="829"/>
      <c r="FYO5" s="640" t="s">
        <v>379</v>
      </c>
      <c r="FYP5" s="828"/>
      <c r="FYQ5" s="828"/>
      <c r="FYR5" s="828"/>
      <c r="FYS5" s="828"/>
      <c r="FYT5" s="828"/>
      <c r="FYU5" s="829"/>
      <c r="FYV5" s="829"/>
      <c r="FYW5" s="640" t="s">
        <v>379</v>
      </c>
      <c r="FYX5" s="828"/>
      <c r="FYY5" s="828"/>
      <c r="FYZ5" s="828"/>
      <c r="FZA5" s="828"/>
      <c r="FZB5" s="828"/>
      <c r="FZC5" s="829"/>
      <c r="FZD5" s="829"/>
      <c r="FZE5" s="640" t="s">
        <v>379</v>
      </c>
      <c r="FZF5" s="828"/>
      <c r="FZG5" s="828"/>
      <c r="FZH5" s="828"/>
      <c r="FZI5" s="828"/>
      <c r="FZJ5" s="828"/>
      <c r="FZK5" s="829"/>
      <c r="FZL5" s="829"/>
      <c r="FZM5" s="640" t="s">
        <v>379</v>
      </c>
      <c r="FZN5" s="828"/>
      <c r="FZO5" s="828"/>
      <c r="FZP5" s="828"/>
      <c r="FZQ5" s="828"/>
      <c r="FZR5" s="828"/>
      <c r="FZS5" s="829"/>
      <c r="FZT5" s="829"/>
      <c r="FZU5" s="640" t="s">
        <v>379</v>
      </c>
      <c r="FZV5" s="828"/>
      <c r="FZW5" s="828"/>
      <c r="FZX5" s="828"/>
      <c r="FZY5" s="828"/>
      <c r="FZZ5" s="828"/>
      <c r="GAA5" s="829"/>
      <c r="GAB5" s="829"/>
      <c r="GAC5" s="640" t="s">
        <v>379</v>
      </c>
      <c r="GAD5" s="828"/>
      <c r="GAE5" s="828"/>
      <c r="GAF5" s="828"/>
      <c r="GAG5" s="828"/>
      <c r="GAH5" s="828"/>
      <c r="GAI5" s="829"/>
      <c r="GAJ5" s="829"/>
      <c r="GAK5" s="640" t="s">
        <v>379</v>
      </c>
      <c r="GAL5" s="828"/>
      <c r="GAM5" s="828"/>
      <c r="GAN5" s="828"/>
      <c r="GAO5" s="828"/>
      <c r="GAP5" s="828"/>
      <c r="GAQ5" s="829"/>
      <c r="GAR5" s="829"/>
      <c r="GAS5" s="640" t="s">
        <v>379</v>
      </c>
      <c r="GAT5" s="828"/>
      <c r="GAU5" s="828"/>
      <c r="GAV5" s="828"/>
      <c r="GAW5" s="828"/>
      <c r="GAX5" s="828"/>
      <c r="GAY5" s="829"/>
      <c r="GAZ5" s="829"/>
      <c r="GBA5" s="640" t="s">
        <v>379</v>
      </c>
      <c r="GBB5" s="828"/>
      <c r="GBC5" s="828"/>
      <c r="GBD5" s="828"/>
      <c r="GBE5" s="828"/>
      <c r="GBF5" s="828"/>
      <c r="GBG5" s="829"/>
      <c r="GBH5" s="829"/>
      <c r="GBI5" s="640" t="s">
        <v>379</v>
      </c>
      <c r="GBJ5" s="828"/>
      <c r="GBK5" s="828"/>
      <c r="GBL5" s="828"/>
      <c r="GBM5" s="828"/>
      <c r="GBN5" s="828"/>
      <c r="GBO5" s="829"/>
      <c r="GBP5" s="829"/>
      <c r="GBQ5" s="640" t="s">
        <v>379</v>
      </c>
      <c r="GBR5" s="828"/>
      <c r="GBS5" s="828"/>
      <c r="GBT5" s="828"/>
      <c r="GBU5" s="828"/>
      <c r="GBV5" s="828"/>
      <c r="GBW5" s="829"/>
      <c r="GBX5" s="829"/>
      <c r="GBY5" s="640" t="s">
        <v>379</v>
      </c>
      <c r="GBZ5" s="828"/>
      <c r="GCA5" s="828"/>
      <c r="GCB5" s="828"/>
      <c r="GCC5" s="828"/>
      <c r="GCD5" s="828"/>
      <c r="GCE5" s="829"/>
      <c r="GCF5" s="829"/>
      <c r="GCG5" s="640" t="s">
        <v>379</v>
      </c>
      <c r="GCH5" s="828"/>
      <c r="GCI5" s="828"/>
      <c r="GCJ5" s="828"/>
      <c r="GCK5" s="828"/>
      <c r="GCL5" s="828"/>
      <c r="GCM5" s="829"/>
      <c r="GCN5" s="829"/>
      <c r="GCO5" s="640" t="s">
        <v>379</v>
      </c>
      <c r="GCP5" s="828"/>
      <c r="GCQ5" s="828"/>
      <c r="GCR5" s="828"/>
      <c r="GCS5" s="828"/>
      <c r="GCT5" s="828"/>
      <c r="GCU5" s="829"/>
      <c r="GCV5" s="829"/>
      <c r="GCW5" s="640" t="s">
        <v>379</v>
      </c>
      <c r="GCX5" s="828"/>
      <c r="GCY5" s="828"/>
      <c r="GCZ5" s="828"/>
      <c r="GDA5" s="828"/>
      <c r="GDB5" s="828"/>
      <c r="GDC5" s="829"/>
      <c r="GDD5" s="829"/>
      <c r="GDE5" s="640" t="s">
        <v>379</v>
      </c>
      <c r="GDF5" s="828"/>
      <c r="GDG5" s="828"/>
      <c r="GDH5" s="828"/>
      <c r="GDI5" s="828"/>
      <c r="GDJ5" s="828"/>
      <c r="GDK5" s="829"/>
      <c r="GDL5" s="829"/>
      <c r="GDM5" s="640" t="s">
        <v>379</v>
      </c>
      <c r="GDN5" s="828"/>
      <c r="GDO5" s="828"/>
      <c r="GDP5" s="828"/>
      <c r="GDQ5" s="828"/>
      <c r="GDR5" s="828"/>
      <c r="GDS5" s="829"/>
      <c r="GDT5" s="829"/>
      <c r="GDU5" s="640" t="s">
        <v>379</v>
      </c>
      <c r="GDV5" s="828"/>
      <c r="GDW5" s="828"/>
      <c r="GDX5" s="828"/>
      <c r="GDY5" s="828"/>
      <c r="GDZ5" s="828"/>
      <c r="GEA5" s="829"/>
      <c r="GEB5" s="829"/>
      <c r="GEC5" s="640" t="s">
        <v>379</v>
      </c>
      <c r="GED5" s="828"/>
      <c r="GEE5" s="828"/>
      <c r="GEF5" s="828"/>
      <c r="GEG5" s="828"/>
      <c r="GEH5" s="828"/>
      <c r="GEI5" s="829"/>
      <c r="GEJ5" s="829"/>
      <c r="GEK5" s="640" t="s">
        <v>379</v>
      </c>
      <c r="GEL5" s="828"/>
      <c r="GEM5" s="828"/>
      <c r="GEN5" s="828"/>
      <c r="GEO5" s="828"/>
      <c r="GEP5" s="828"/>
      <c r="GEQ5" s="829"/>
      <c r="GER5" s="829"/>
      <c r="GES5" s="640" t="s">
        <v>379</v>
      </c>
      <c r="GET5" s="828"/>
      <c r="GEU5" s="828"/>
      <c r="GEV5" s="828"/>
      <c r="GEW5" s="828"/>
      <c r="GEX5" s="828"/>
      <c r="GEY5" s="829"/>
      <c r="GEZ5" s="829"/>
      <c r="GFA5" s="640" t="s">
        <v>379</v>
      </c>
      <c r="GFB5" s="828"/>
      <c r="GFC5" s="828"/>
      <c r="GFD5" s="828"/>
      <c r="GFE5" s="828"/>
      <c r="GFF5" s="828"/>
      <c r="GFG5" s="829"/>
      <c r="GFH5" s="829"/>
      <c r="GFI5" s="640" t="s">
        <v>379</v>
      </c>
      <c r="GFJ5" s="828"/>
      <c r="GFK5" s="828"/>
      <c r="GFL5" s="828"/>
      <c r="GFM5" s="828"/>
      <c r="GFN5" s="828"/>
      <c r="GFO5" s="829"/>
      <c r="GFP5" s="829"/>
      <c r="GFQ5" s="640" t="s">
        <v>379</v>
      </c>
      <c r="GFR5" s="828"/>
      <c r="GFS5" s="828"/>
      <c r="GFT5" s="828"/>
      <c r="GFU5" s="828"/>
      <c r="GFV5" s="828"/>
      <c r="GFW5" s="829"/>
      <c r="GFX5" s="829"/>
      <c r="GFY5" s="640" t="s">
        <v>379</v>
      </c>
      <c r="GFZ5" s="828"/>
      <c r="GGA5" s="828"/>
      <c r="GGB5" s="828"/>
      <c r="GGC5" s="828"/>
      <c r="GGD5" s="828"/>
      <c r="GGE5" s="829"/>
      <c r="GGF5" s="829"/>
      <c r="GGG5" s="640" t="s">
        <v>379</v>
      </c>
      <c r="GGH5" s="828"/>
      <c r="GGI5" s="828"/>
      <c r="GGJ5" s="828"/>
      <c r="GGK5" s="828"/>
      <c r="GGL5" s="828"/>
      <c r="GGM5" s="829"/>
      <c r="GGN5" s="829"/>
      <c r="GGO5" s="640" t="s">
        <v>379</v>
      </c>
      <c r="GGP5" s="828"/>
      <c r="GGQ5" s="828"/>
      <c r="GGR5" s="828"/>
      <c r="GGS5" s="828"/>
      <c r="GGT5" s="828"/>
      <c r="GGU5" s="829"/>
      <c r="GGV5" s="829"/>
      <c r="GGW5" s="640" t="s">
        <v>379</v>
      </c>
      <c r="GGX5" s="828"/>
      <c r="GGY5" s="828"/>
      <c r="GGZ5" s="828"/>
      <c r="GHA5" s="828"/>
      <c r="GHB5" s="828"/>
      <c r="GHC5" s="829"/>
      <c r="GHD5" s="829"/>
      <c r="GHE5" s="640" t="s">
        <v>379</v>
      </c>
      <c r="GHF5" s="828"/>
      <c r="GHG5" s="828"/>
      <c r="GHH5" s="828"/>
      <c r="GHI5" s="828"/>
      <c r="GHJ5" s="828"/>
      <c r="GHK5" s="829"/>
      <c r="GHL5" s="829"/>
      <c r="GHM5" s="640" t="s">
        <v>379</v>
      </c>
      <c r="GHN5" s="828"/>
      <c r="GHO5" s="828"/>
      <c r="GHP5" s="828"/>
      <c r="GHQ5" s="828"/>
      <c r="GHR5" s="828"/>
      <c r="GHS5" s="829"/>
      <c r="GHT5" s="829"/>
      <c r="GHU5" s="640" t="s">
        <v>379</v>
      </c>
      <c r="GHV5" s="828"/>
      <c r="GHW5" s="828"/>
      <c r="GHX5" s="828"/>
      <c r="GHY5" s="828"/>
      <c r="GHZ5" s="828"/>
      <c r="GIA5" s="829"/>
      <c r="GIB5" s="829"/>
      <c r="GIC5" s="640" t="s">
        <v>379</v>
      </c>
      <c r="GID5" s="828"/>
      <c r="GIE5" s="828"/>
      <c r="GIF5" s="828"/>
      <c r="GIG5" s="828"/>
      <c r="GIH5" s="828"/>
      <c r="GII5" s="829"/>
      <c r="GIJ5" s="829"/>
      <c r="GIK5" s="640" t="s">
        <v>379</v>
      </c>
      <c r="GIL5" s="828"/>
      <c r="GIM5" s="828"/>
      <c r="GIN5" s="828"/>
      <c r="GIO5" s="828"/>
      <c r="GIP5" s="828"/>
      <c r="GIQ5" s="829"/>
      <c r="GIR5" s="829"/>
      <c r="GIS5" s="640" t="s">
        <v>379</v>
      </c>
      <c r="GIT5" s="828"/>
      <c r="GIU5" s="828"/>
      <c r="GIV5" s="828"/>
      <c r="GIW5" s="828"/>
      <c r="GIX5" s="828"/>
      <c r="GIY5" s="829"/>
      <c r="GIZ5" s="829"/>
      <c r="GJA5" s="640" t="s">
        <v>379</v>
      </c>
      <c r="GJB5" s="828"/>
      <c r="GJC5" s="828"/>
      <c r="GJD5" s="828"/>
      <c r="GJE5" s="828"/>
      <c r="GJF5" s="828"/>
      <c r="GJG5" s="829"/>
      <c r="GJH5" s="829"/>
      <c r="GJI5" s="640" t="s">
        <v>379</v>
      </c>
      <c r="GJJ5" s="828"/>
      <c r="GJK5" s="828"/>
      <c r="GJL5" s="828"/>
      <c r="GJM5" s="828"/>
      <c r="GJN5" s="828"/>
      <c r="GJO5" s="829"/>
      <c r="GJP5" s="829"/>
      <c r="GJQ5" s="640" t="s">
        <v>379</v>
      </c>
      <c r="GJR5" s="828"/>
      <c r="GJS5" s="828"/>
      <c r="GJT5" s="828"/>
      <c r="GJU5" s="828"/>
      <c r="GJV5" s="828"/>
      <c r="GJW5" s="829"/>
      <c r="GJX5" s="829"/>
      <c r="GJY5" s="640" t="s">
        <v>379</v>
      </c>
      <c r="GJZ5" s="828"/>
      <c r="GKA5" s="828"/>
      <c r="GKB5" s="828"/>
      <c r="GKC5" s="828"/>
      <c r="GKD5" s="828"/>
      <c r="GKE5" s="829"/>
      <c r="GKF5" s="829"/>
      <c r="GKG5" s="640" t="s">
        <v>379</v>
      </c>
      <c r="GKH5" s="828"/>
      <c r="GKI5" s="828"/>
      <c r="GKJ5" s="828"/>
      <c r="GKK5" s="828"/>
      <c r="GKL5" s="828"/>
      <c r="GKM5" s="829"/>
      <c r="GKN5" s="829"/>
      <c r="GKO5" s="640" t="s">
        <v>379</v>
      </c>
      <c r="GKP5" s="828"/>
      <c r="GKQ5" s="828"/>
      <c r="GKR5" s="828"/>
      <c r="GKS5" s="828"/>
      <c r="GKT5" s="828"/>
      <c r="GKU5" s="829"/>
      <c r="GKV5" s="829"/>
      <c r="GKW5" s="640" t="s">
        <v>379</v>
      </c>
      <c r="GKX5" s="828"/>
      <c r="GKY5" s="828"/>
      <c r="GKZ5" s="828"/>
      <c r="GLA5" s="828"/>
      <c r="GLB5" s="828"/>
      <c r="GLC5" s="829"/>
      <c r="GLD5" s="829"/>
      <c r="GLE5" s="640" t="s">
        <v>379</v>
      </c>
      <c r="GLF5" s="828"/>
      <c r="GLG5" s="828"/>
      <c r="GLH5" s="828"/>
      <c r="GLI5" s="828"/>
      <c r="GLJ5" s="828"/>
      <c r="GLK5" s="829"/>
      <c r="GLL5" s="829"/>
      <c r="GLM5" s="640" t="s">
        <v>379</v>
      </c>
      <c r="GLN5" s="828"/>
      <c r="GLO5" s="828"/>
      <c r="GLP5" s="828"/>
      <c r="GLQ5" s="828"/>
      <c r="GLR5" s="828"/>
      <c r="GLS5" s="829"/>
      <c r="GLT5" s="829"/>
      <c r="GLU5" s="640" t="s">
        <v>379</v>
      </c>
      <c r="GLV5" s="828"/>
      <c r="GLW5" s="828"/>
      <c r="GLX5" s="828"/>
      <c r="GLY5" s="828"/>
      <c r="GLZ5" s="828"/>
      <c r="GMA5" s="829"/>
      <c r="GMB5" s="829"/>
      <c r="GMC5" s="640" t="s">
        <v>379</v>
      </c>
      <c r="GMD5" s="828"/>
      <c r="GME5" s="828"/>
      <c r="GMF5" s="828"/>
      <c r="GMG5" s="828"/>
      <c r="GMH5" s="828"/>
      <c r="GMI5" s="829"/>
      <c r="GMJ5" s="829"/>
      <c r="GMK5" s="640" t="s">
        <v>379</v>
      </c>
      <c r="GML5" s="828"/>
      <c r="GMM5" s="828"/>
      <c r="GMN5" s="828"/>
      <c r="GMO5" s="828"/>
      <c r="GMP5" s="828"/>
      <c r="GMQ5" s="829"/>
      <c r="GMR5" s="829"/>
      <c r="GMS5" s="640" t="s">
        <v>379</v>
      </c>
      <c r="GMT5" s="828"/>
      <c r="GMU5" s="828"/>
      <c r="GMV5" s="828"/>
      <c r="GMW5" s="828"/>
      <c r="GMX5" s="828"/>
      <c r="GMY5" s="829"/>
      <c r="GMZ5" s="829"/>
      <c r="GNA5" s="640" t="s">
        <v>379</v>
      </c>
      <c r="GNB5" s="828"/>
      <c r="GNC5" s="828"/>
      <c r="GND5" s="828"/>
      <c r="GNE5" s="828"/>
      <c r="GNF5" s="828"/>
      <c r="GNG5" s="829"/>
      <c r="GNH5" s="829"/>
      <c r="GNI5" s="640" t="s">
        <v>379</v>
      </c>
      <c r="GNJ5" s="828"/>
      <c r="GNK5" s="828"/>
      <c r="GNL5" s="828"/>
      <c r="GNM5" s="828"/>
      <c r="GNN5" s="828"/>
      <c r="GNO5" s="829"/>
      <c r="GNP5" s="829"/>
      <c r="GNQ5" s="640" t="s">
        <v>379</v>
      </c>
      <c r="GNR5" s="828"/>
      <c r="GNS5" s="828"/>
      <c r="GNT5" s="828"/>
      <c r="GNU5" s="828"/>
      <c r="GNV5" s="828"/>
      <c r="GNW5" s="829"/>
      <c r="GNX5" s="829"/>
      <c r="GNY5" s="640" t="s">
        <v>379</v>
      </c>
      <c r="GNZ5" s="828"/>
      <c r="GOA5" s="828"/>
      <c r="GOB5" s="828"/>
      <c r="GOC5" s="828"/>
      <c r="GOD5" s="828"/>
      <c r="GOE5" s="829"/>
      <c r="GOF5" s="829"/>
      <c r="GOG5" s="640" t="s">
        <v>379</v>
      </c>
      <c r="GOH5" s="828"/>
      <c r="GOI5" s="828"/>
      <c r="GOJ5" s="828"/>
      <c r="GOK5" s="828"/>
      <c r="GOL5" s="828"/>
      <c r="GOM5" s="829"/>
      <c r="GON5" s="829"/>
      <c r="GOO5" s="640" t="s">
        <v>379</v>
      </c>
      <c r="GOP5" s="828"/>
      <c r="GOQ5" s="828"/>
      <c r="GOR5" s="828"/>
      <c r="GOS5" s="828"/>
      <c r="GOT5" s="828"/>
      <c r="GOU5" s="829"/>
      <c r="GOV5" s="829"/>
      <c r="GOW5" s="640" t="s">
        <v>379</v>
      </c>
      <c r="GOX5" s="828"/>
      <c r="GOY5" s="828"/>
      <c r="GOZ5" s="828"/>
      <c r="GPA5" s="828"/>
      <c r="GPB5" s="828"/>
      <c r="GPC5" s="829"/>
      <c r="GPD5" s="829"/>
      <c r="GPE5" s="640" t="s">
        <v>379</v>
      </c>
      <c r="GPF5" s="828"/>
      <c r="GPG5" s="828"/>
      <c r="GPH5" s="828"/>
      <c r="GPI5" s="828"/>
      <c r="GPJ5" s="828"/>
      <c r="GPK5" s="829"/>
      <c r="GPL5" s="829"/>
      <c r="GPM5" s="640" t="s">
        <v>379</v>
      </c>
      <c r="GPN5" s="828"/>
      <c r="GPO5" s="828"/>
      <c r="GPP5" s="828"/>
      <c r="GPQ5" s="828"/>
      <c r="GPR5" s="828"/>
      <c r="GPS5" s="829"/>
      <c r="GPT5" s="829"/>
      <c r="GPU5" s="640" t="s">
        <v>379</v>
      </c>
      <c r="GPV5" s="828"/>
      <c r="GPW5" s="828"/>
      <c r="GPX5" s="828"/>
      <c r="GPY5" s="828"/>
      <c r="GPZ5" s="828"/>
      <c r="GQA5" s="829"/>
      <c r="GQB5" s="829"/>
      <c r="GQC5" s="640" t="s">
        <v>379</v>
      </c>
      <c r="GQD5" s="828"/>
      <c r="GQE5" s="828"/>
      <c r="GQF5" s="828"/>
      <c r="GQG5" s="828"/>
      <c r="GQH5" s="828"/>
      <c r="GQI5" s="829"/>
      <c r="GQJ5" s="829"/>
      <c r="GQK5" s="640" t="s">
        <v>379</v>
      </c>
      <c r="GQL5" s="828"/>
      <c r="GQM5" s="828"/>
      <c r="GQN5" s="828"/>
      <c r="GQO5" s="828"/>
      <c r="GQP5" s="828"/>
      <c r="GQQ5" s="829"/>
      <c r="GQR5" s="829"/>
      <c r="GQS5" s="640" t="s">
        <v>379</v>
      </c>
      <c r="GQT5" s="828"/>
      <c r="GQU5" s="828"/>
      <c r="GQV5" s="828"/>
      <c r="GQW5" s="828"/>
      <c r="GQX5" s="828"/>
      <c r="GQY5" s="829"/>
      <c r="GQZ5" s="829"/>
      <c r="GRA5" s="640" t="s">
        <v>379</v>
      </c>
      <c r="GRB5" s="828"/>
      <c r="GRC5" s="828"/>
      <c r="GRD5" s="828"/>
      <c r="GRE5" s="828"/>
      <c r="GRF5" s="828"/>
      <c r="GRG5" s="829"/>
      <c r="GRH5" s="829"/>
      <c r="GRI5" s="640" t="s">
        <v>379</v>
      </c>
      <c r="GRJ5" s="828"/>
      <c r="GRK5" s="828"/>
      <c r="GRL5" s="828"/>
      <c r="GRM5" s="828"/>
      <c r="GRN5" s="828"/>
      <c r="GRO5" s="829"/>
      <c r="GRP5" s="829"/>
      <c r="GRQ5" s="640" t="s">
        <v>379</v>
      </c>
      <c r="GRR5" s="828"/>
      <c r="GRS5" s="828"/>
      <c r="GRT5" s="828"/>
      <c r="GRU5" s="828"/>
      <c r="GRV5" s="828"/>
      <c r="GRW5" s="829"/>
      <c r="GRX5" s="829"/>
      <c r="GRY5" s="640" t="s">
        <v>379</v>
      </c>
      <c r="GRZ5" s="828"/>
      <c r="GSA5" s="828"/>
      <c r="GSB5" s="828"/>
      <c r="GSC5" s="828"/>
      <c r="GSD5" s="828"/>
      <c r="GSE5" s="829"/>
      <c r="GSF5" s="829"/>
      <c r="GSG5" s="640" t="s">
        <v>379</v>
      </c>
      <c r="GSH5" s="828"/>
      <c r="GSI5" s="828"/>
      <c r="GSJ5" s="828"/>
      <c r="GSK5" s="828"/>
      <c r="GSL5" s="828"/>
      <c r="GSM5" s="829"/>
      <c r="GSN5" s="829"/>
      <c r="GSO5" s="640" t="s">
        <v>379</v>
      </c>
      <c r="GSP5" s="828"/>
      <c r="GSQ5" s="828"/>
      <c r="GSR5" s="828"/>
      <c r="GSS5" s="828"/>
      <c r="GST5" s="828"/>
      <c r="GSU5" s="829"/>
      <c r="GSV5" s="829"/>
      <c r="GSW5" s="640" t="s">
        <v>379</v>
      </c>
      <c r="GSX5" s="828"/>
      <c r="GSY5" s="828"/>
      <c r="GSZ5" s="828"/>
      <c r="GTA5" s="828"/>
      <c r="GTB5" s="828"/>
      <c r="GTC5" s="829"/>
      <c r="GTD5" s="829"/>
      <c r="GTE5" s="640" t="s">
        <v>379</v>
      </c>
      <c r="GTF5" s="828"/>
      <c r="GTG5" s="828"/>
      <c r="GTH5" s="828"/>
      <c r="GTI5" s="828"/>
      <c r="GTJ5" s="828"/>
      <c r="GTK5" s="829"/>
      <c r="GTL5" s="829"/>
      <c r="GTM5" s="640" t="s">
        <v>379</v>
      </c>
      <c r="GTN5" s="828"/>
      <c r="GTO5" s="828"/>
      <c r="GTP5" s="828"/>
      <c r="GTQ5" s="828"/>
      <c r="GTR5" s="828"/>
      <c r="GTS5" s="829"/>
      <c r="GTT5" s="829"/>
      <c r="GTU5" s="640" t="s">
        <v>379</v>
      </c>
      <c r="GTV5" s="828"/>
      <c r="GTW5" s="828"/>
      <c r="GTX5" s="828"/>
      <c r="GTY5" s="828"/>
      <c r="GTZ5" s="828"/>
      <c r="GUA5" s="829"/>
      <c r="GUB5" s="829"/>
      <c r="GUC5" s="640" t="s">
        <v>379</v>
      </c>
      <c r="GUD5" s="828"/>
      <c r="GUE5" s="828"/>
      <c r="GUF5" s="828"/>
      <c r="GUG5" s="828"/>
      <c r="GUH5" s="828"/>
      <c r="GUI5" s="829"/>
      <c r="GUJ5" s="829"/>
      <c r="GUK5" s="640" t="s">
        <v>379</v>
      </c>
      <c r="GUL5" s="828"/>
      <c r="GUM5" s="828"/>
      <c r="GUN5" s="828"/>
      <c r="GUO5" s="828"/>
      <c r="GUP5" s="828"/>
      <c r="GUQ5" s="829"/>
      <c r="GUR5" s="829"/>
      <c r="GUS5" s="640" t="s">
        <v>379</v>
      </c>
      <c r="GUT5" s="828"/>
      <c r="GUU5" s="828"/>
      <c r="GUV5" s="828"/>
      <c r="GUW5" s="828"/>
      <c r="GUX5" s="828"/>
      <c r="GUY5" s="829"/>
      <c r="GUZ5" s="829"/>
      <c r="GVA5" s="640" t="s">
        <v>379</v>
      </c>
      <c r="GVB5" s="828"/>
      <c r="GVC5" s="828"/>
      <c r="GVD5" s="828"/>
      <c r="GVE5" s="828"/>
      <c r="GVF5" s="828"/>
      <c r="GVG5" s="829"/>
      <c r="GVH5" s="829"/>
      <c r="GVI5" s="640" t="s">
        <v>379</v>
      </c>
      <c r="GVJ5" s="828"/>
      <c r="GVK5" s="828"/>
      <c r="GVL5" s="828"/>
      <c r="GVM5" s="828"/>
      <c r="GVN5" s="828"/>
      <c r="GVO5" s="829"/>
      <c r="GVP5" s="829"/>
      <c r="GVQ5" s="640" t="s">
        <v>379</v>
      </c>
      <c r="GVR5" s="828"/>
      <c r="GVS5" s="828"/>
      <c r="GVT5" s="828"/>
      <c r="GVU5" s="828"/>
      <c r="GVV5" s="828"/>
      <c r="GVW5" s="829"/>
      <c r="GVX5" s="829"/>
      <c r="GVY5" s="640" t="s">
        <v>379</v>
      </c>
      <c r="GVZ5" s="828"/>
      <c r="GWA5" s="828"/>
      <c r="GWB5" s="828"/>
      <c r="GWC5" s="828"/>
      <c r="GWD5" s="828"/>
      <c r="GWE5" s="829"/>
      <c r="GWF5" s="829"/>
      <c r="GWG5" s="640" t="s">
        <v>379</v>
      </c>
      <c r="GWH5" s="828"/>
      <c r="GWI5" s="828"/>
      <c r="GWJ5" s="828"/>
      <c r="GWK5" s="828"/>
      <c r="GWL5" s="828"/>
      <c r="GWM5" s="829"/>
      <c r="GWN5" s="829"/>
      <c r="GWO5" s="640" t="s">
        <v>379</v>
      </c>
      <c r="GWP5" s="828"/>
      <c r="GWQ5" s="828"/>
      <c r="GWR5" s="828"/>
      <c r="GWS5" s="828"/>
      <c r="GWT5" s="828"/>
      <c r="GWU5" s="829"/>
      <c r="GWV5" s="829"/>
      <c r="GWW5" s="640" t="s">
        <v>379</v>
      </c>
      <c r="GWX5" s="828"/>
      <c r="GWY5" s="828"/>
      <c r="GWZ5" s="828"/>
      <c r="GXA5" s="828"/>
      <c r="GXB5" s="828"/>
      <c r="GXC5" s="829"/>
      <c r="GXD5" s="829"/>
      <c r="GXE5" s="640" t="s">
        <v>379</v>
      </c>
      <c r="GXF5" s="828"/>
      <c r="GXG5" s="828"/>
      <c r="GXH5" s="828"/>
      <c r="GXI5" s="828"/>
      <c r="GXJ5" s="828"/>
      <c r="GXK5" s="829"/>
      <c r="GXL5" s="829"/>
      <c r="GXM5" s="640" t="s">
        <v>379</v>
      </c>
      <c r="GXN5" s="828"/>
      <c r="GXO5" s="828"/>
      <c r="GXP5" s="828"/>
      <c r="GXQ5" s="828"/>
      <c r="GXR5" s="828"/>
      <c r="GXS5" s="829"/>
      <c r="GXT5" s="829"/>
      <c r="GXU5" s="640" t="s">
        <v>379</v>
      </c>
      <c r="GXV5" s="828"/>
      <c r="GXW5" s="828"/>
      <c r="GXX5" s="828"/>
      <c r="GXY5" s="828"/>
      <c r="GXZ5" s="828"/>
      <c r="GYA5" s="829"/>
      <c r="GYB5" s="829"/>
      <c r="GYC5" s="640" t="s">
        <v>379</v>
      </c>
      <c r="GYD5" s="828"/>
      <c r="GYE5" s="828"/>
      <c r="GYF5" s="828"/>
      <c r="GYG5" s="828"/>
      <c r="GYH5" s="828"/>
      <c r="GYI5" s="829"/>
      <c r="GYJ5" s="829"/>
      <c r="GYK5" s="640" t="s">
        <v>379</v>
      </c>
      <c r="GYL5" s="828"/>
      <c r="GYM5" s="828"/>
      <c r="GYN5" s="828"/>
      <c r="GYO5" s="828"/>
      <c r="GYP5" s="828"/>
      <c r="GYQ5" s="829"/>
      <c r="GYR5" s="829"/>
      <c r="GYS5" s="640" t="s">
        <v>379</v>
      </c>
      <c r="GYT5" s="828"/>
      <c r="GYU5" s="828"/>
      <c r="GYV5" s="828"/>
      <c r="GYW5" s="828"/>
      <c r="GYX5" s="828"/>
      <c r="GYY5" s="829"/>
      <c r="GYZ5" s="829"/>
      <c r="GZA5" s="640" t="s">
        <v>379</v>
      </c>
      <c r="GZB5" s="828"/>
      <c r="GZC5" s="828"/>
      <c r="GZD5" s="828"/>
      <c r="GZE5" s="828"/>
      <c r="GZF5" s="828"/>
      <c r="GZG5" s="829"/>
      <c r="GZH5" s="829"/>
      <c r="GZI5" s="640" t="s">
        <v>379</v>
      </c>
      <c r="GZJ5" s="828"/>
      <c r="GZK5" s="828"/>
      <c r="GZL5" s="828"/>
      <c r="GZM5" s="828"/>
      <c r="GZN5" s="828"/>
      <c r="GZO5" s="829"/>
      <c r="GZP5" s="829"/>
      <c r="GZQ5" s="640" t="s">
        <v>379</v>
      </c>
      <c r="GZR5" s="828"/>
      <c r="GZS5" s="828"/>
      <c r="GZT5" s="828"/>
      <c r="GZU5" s="828"/>
      <c r="GZV5" s="828"/>
      <c r="GZW5" s="829"/>
      <c r="GZX5" s="829"/>
      <c r="GZY5" s="640" t="s">
        <v>379</v>
      </c>
      <c r="GZZ5" s="828"/>
      <c r="HAA5" s="828"/>
      <c r="HAB5" s="828"/>
      <c r="HAC5" s="828"/>
      <c r="HAD5" s="828"/>
      <c r="HAE5" s="829"/>
      <c r="HAF5" s="829"/>
      <c r="HAG5" s="640" t="s">
        <v>379</v>
      </c>
      <c r="HAH5" s="828"/>
      <c r="HAI5" s="828"/>
      <c r="HAJ5" s="828"/>
      <c r="HAK5" s="828"/>
      <c r="HAL5" s="828"/>
      <c r="HAM5" s="829"/>
      <c r="HAN5" s="829"/>
      <c r="HAO5" s="640" t="s">
        <v>379</v>
      </c>
      <c r="HAP5" s="828"/>
      <c r="HAQ5" s="828"/>
      <c r="HAR5" s="828"/>
      <c r="HAS5" s="828"/>
      <c r="HAT5" s="828"/>
      <c r="HAU5" s="829"/>
      <c r="HAV5" s="829"/>
      <c r="HAW5" s="640" t="s">
        <v>379</v>
      </c>
      <c r="HAX5" s="828"/>
      <c r="HAY5" s="828"/>
      <c r="HAZ5" s="828"/>
      <c r="HBA5" s="828"/>
      <c r="HBB5" s="828"/>
      <c r="HBC5" s="829"/>
      <c r="HBD5" s="829"/>
      <c r="HBE5" s="640" t="s">
        <v>379</v>
      </c>
      <c r="HBF5" s="828"/>
      <c r="HBG5" s="828"/>
      <c r="HBH5" s="828"/>
      <c r="HBI5" s="828"/>
      <c r="HBJ5" s="828"/>
      <c r="HBK5" s="829"/>
      <c r="HBL5" s="829"/>
      <c r="HBM5" s="640" t="s">
        <v>379</v>
      </c>
      <c r="HBN5" s="828"/>
      <c r="HBO5" s="828"/>
      <c r="HBP5" s="828"/>
      <c r="HBQ5" s="828"/>
      <c r="HBR5" s="828"/>
      <c r="HBS5" s="829"/>
      <c r="HBT5" s="829"/>
      <c r="HBU5" s="640" t="s">
        <v>379</v>
      </c>
      <c r="HBV5" s="828"/>
      <c r="HBW5" s="828"/>
      <c r="HBX5" s="828"/>
      <c r="HBY5" s="828"/>
      <c r="HBZ5" s="828"/>
      <c r="HCA5" s="829"/>
      <c r="HCB5" s="829"/>
      <c r="HCC5" s="640" t="s">
        <v>379</v>
      </c>
      <c r="HCD5" s="828"/>
      <c r="HCE5" s="828"/>
      <c r="HCF5" s="828"/>
      <c r="HCG5" s="828"/>
      <c r="HCH5" s="828"/>
      <c r="HCI5" s="829"/>
      <c r="HCJ5" s="829"/>
      <c r="HCK5" s="640" t="s">
        <v>379</v>
      </c>
      <c r="HCL5" s="828"/>
      <c r="HCM5" s="828"/>
      <c r="HCN5" s="828"/>
      <c r="HCO5" s="828"/>
      <c r="HCP5" s="828"/>
      <c r="HCQ5" s="829"/>
      <c r="HCR5" s="829"/>
      <c r="HCS5" s="640" t="s">
        <v>379</v>
      </c>
      <c r="HCT5" s="828"/>
      <c r="HCU5" s="828"/>
      <c r="HCV5" s="828"/>
      <c r="HCW5" s="828"/>
      <c r="HCX5" s="828"/>
      <c r="HCY5" s="829"/>
      <c r="HCZ5" s="829"/>
      <c r="HDA5" s="640" t="s">
        <v>379</v>
      </c>
      <c r="HDB5" s="828"/>
      <c r="HDC5" s="828"/>
      <c r="HDD5" s="828"/>
      <c r="HDE5" s="828"/>
      <c r="HDF5" s="828"/>
      <c r="HDG5" s="829"/>
      <c r="HDH5" s="829"/>
      <c r="HDI5" s="640" t="s">
        <v>379</v>
      </c>
      <c r="HDJ5" s="828"/>
      <c r="HDK5" s="828"/>
      <c r="HDL5" s="828"/>
      <c r="HDM5" s="828"/>
      <c r="HDN5" s="828"/>
      <c r="HDO5" s="829"/>
      <c r="HDP5" s="829"/>
      <c r="HDQ5" s="640" t="s">
        <v>379</v>
      </c>
      <c r="HDR5" s="828"/>
      <c r="HDS5" s="828"/>
      <c r="HDT5" s="828"/>
      <c r="HDU5" s="828"/>
      <c r="HDV5" s="828"/>
      <c r="HDW5" s="829"/>
      <c r="HDX5" s="829"/>
      <c r="HDY5" s="640" t="s">
        <v>379</v>
      </c>
      <c r="HDZ5" s="828"/>
      <c r="HEA5" s="828"/>
      <c r="HEB5" s="828"/>
      <c r="HEC5" s="828"/>
      <c r="HED5" s="828"/>
      <c r="HEE5" s="829"/>
      <c r="HEF5" s="829"/>
      <c r="HEG5" s="640" t="s">
        <v>379</v>
      </c>
      <c r="HEH5" s="828"/>
      <c r="HEI5" s="828"/>
      <c r="HEJ5" s="828"/>
      <c r="HEK5" s="828"/>
      <c r="HEL5" s="828"/>
      <c r="HEM5" s="829"/>
      <c r="HEN5" s="829"/>
      <c r="HEO5" s="640" t="s">
        <v>379</v>
      </c>
      <c r="HEP5" s="828"/>
      <c r="HEQ5" s="828"/>
      <c r="HER5" s="828"/>
      <c r="HES5" s="828"/>
      <c r="HET5" s="828"/>
      <c r="HEU5" s="829"/>
      <c r="HEV5" s="829"/>
      <c r="HEW5" s="640" t="s">
        <v>379</v>
      </c>
      <c r="HEX5" s="828"/>
      <c r="HEY5" s="828"/>
      <c r="HEZ5" s="828"/>
      <c r="HFA5" s="828"/>
      <c r="HFB5" s="828"/>
      <c r="HFC5" s="829"/>
      <c r="HFD5" s="829"/>
      <c r="HFE5" s="640" t="s">
        <v>379</v>
      </c>
      <c r="HFF5" s="828"/>
      <c r="HFG5" s="828"/>
      <c r="HFH5" s="828"/>
      <c r="HFI5" s="828"/>
      <c r="HFJ5" s="828"/>
      <c r="HFK5" s="829"/>
      <c r="HFL5" s="829"/>
      <c r="HFM5" s="640" t="s">
        <v>379</v>
      </c>
      <c r="HFN5" s="828"/>
      <c r="HFO5" s="828"/>
      <c r="HFP5" s="828"/>
      <c r="HFQ5" s="828"/>
      <c r="HFR5" s="828"/>
      <c r="HFS5" s="829"/>
      <c r="HFT5" s="829"/>
      <c r="HFU5" s="640" t="s">
        <v>379</v>
      </c>
      <c r="HFV5" s="828"/>
      <c r="HFW5" s="828"/>
      <c r="HFX5" s="828"/>
      <c r="HFY5" s="828"/>
      <c r="HFZ5" s="828"/>
      <c r="HGA5" s="829"/>
      <c r="HGB5" s="829"/>
      <c r="HGC5" s="640" t="s">
        <v>379</v>
      </c>
      <c r="HGD5" s="828"/>
      <c r="HGE5" s="828"/>
      <c r="HGF5" s="828"/>
      <c r="HGG5" s="828"/>
      <c r="HGH5" s="828"/>
      <c r="HGI5" s="829"/>
      <c r="HGJ5" s="829"/>
      <c r="HGK5" s="640" t="s">
        <v>379</v>
      </c>
      <c r="HGL5" s="828"/>
      <c r="HGM5" s="828"/>
      <c r="HGN5" s="828"/>
      <c r="HGO5" s="828"/>
      <c r="HGP5" s="828"/>
      <c r="HGQ5" s="829"/>
      <c r="HGR5" s="829"/>
      <c r="HGS5" s="640" t="s">
        <v>379</v>
      </c>
      <c r="HGT5" s="828"/>
      <c r="HGU5" s="828"/>
      <c r="HGV5" s="828"/>
      <c r="HGW5" s="828"/>
      <c r="HGX5" s="828"/>
      <c r="HGY5" s="829"/>
      <c r="HGZ5" s="829"/>
      <c r="HHA5" s="640" t="s">
        <v>379</v>
      </c>
      <c r="HHB5" s="828"/>
      <c r="HHC5" s="828"/>
      <c r="HHD5" s="828"/>
      <c r="HHE5" s="828"/>
      <c r="HHF5" s="828"/>
      <c r="HHG5" s="829"/>
      <c r="HHH5" s="829"/>
      <c r="HHI5" s="640" t="s">
        <v>379</v>
      </c>
      <c r="HHJ5" s="828"/>
      <c r="HHK5" s="828"/>
      <c r="HHL5" s="828"/>
      <c r="HHM5" s="828"/>
      <c r="HHN5" s="828"/>
      <c r="HHO5" s="829"/>
      <c r="HHP5" s="829"/>
      <c r="HHQ5" s="640" t="s">
        <v>379</v>
      </c>
      <c r="HHR5" s="828"/>
      <c r="HHS5" s="828"/>
      <c r="HHT5" s="828"/>
      <c r="HHU5" s="828"/>
      <c r="HHV5" s="828"/>
      <c r="HHW5" s="829"/>
      <c r="HHX5" s="829"/>
      <c r="HHY5" s="640" t="s">
        <v>379</v>
      </c>
      <c r="HHZ5" s="828"/>
      <c r="HIA5" s="828"/>
      <c r="HIB5" s="828"/>
      <c r="HIC5" s="828"/>
      <c r="HID5" s="828"/>
      <c r="HIE5" s="829"/>
      <c r="HIF5" s="829"/>
      <c r="HIG5" s="640" t="s">
        <v>379</v>
      </c>
      <c r="HIH5" s="828"/>
      <c r="HII5" s="828"/>
      <c r="HIJ5" s="828"/>
      <c r="HIK5" s="828"/>
      <c r="HIL5" s="828"/>
      <c r="HIM5" s="829"/>
      <c r="HIN5" s="829"/>
      <c r="HIO5" s="640" t="s">
        <v>379</v>
      </c>
      <c r="HIP5" s="828"/>
      <c r="HIQ5" s="828"/>
      <c r="HIR5" s="828"/>
      <c r="HIS5" s="828"/>
      <c r="HIT5" s="828"/>
      <c r="HIU5" s="829"/>
      <c r="HIV5" s="829"/>
      <c r="HIW5" s="640" t="s">
        <v>379</v>
      </c>
      <c r="HIX5" s="828"/>
      <c r="HIY5" s="828"/>
      <c r="HIZ5" s="828"/>
      <c r="HJA5" s="828"/>
      <c r="HJB5" s="828"/>
      <c r="HJC5" s="829"/>
      <c r="HJD5" s="829"/>
      <c r="HJE5" s="640" t="s">
        <v>379</v>
      </c>
      <c r="HJF5" s="828"/>
      <c r="HJG5" s="828"/>
      <c r="HJH5" s="828"/>
      <c r="HJI5" s="828"/>
      <c r="HJJ5" s="828"/>
      <c r="HJK5" s="829"/>
      <c r="HJL5" s="829"/>
      <c r="HJM5" s="640" t="s">
        <v>379</v>
      </c>
      <c r="HJN5" s="828"/>
      <c r="HJO5" s="828"/>
      <c r="HJP5" s="828"/>
      <c r="HJQ5" s="828"/>
      <c r="HJR5" s="828"/>
      <c r="HJS5" s="829"/>
      <c r="HJT5" s="829"/>
      <c r="HJU5" s="640" t="s">
        <v>379</v>
      </c>
      <c r="HJV5" s="828"/>
      <c r="HJW5" s="828"/>
      <c r="HJX5" s="828"/>
      <c r="HJY5" s="828"/>
      <c r="HJZ5" s="828"/>
      <c r="HKA5" s="829"/>
      <c r="HKB5" s="829"/>
      <c r="HKC5" s="640" t="s">
        <v>379</v>
      </c>
      <c r="HKD5" s="828"/>
      <c r="HKE5" s="828"/>
      <c r="HKF5" s="828"/>
      <c r="HKG5" s="828"/>
      <c r="HKH5" s="828"/>
      <c r="HKI5" s="829"/>
      <c r="HKJ5" s="829"/>
      <c r="HKK5" s="640" t="s">
        <v>379</v>
      </c>
      <c r="HKL5" s="828"/>
      <c r="HKM5" s="828"/>
      <c r="HKN5" s="828"/>
      <c r="HKO5" s="828"/>
      <c r="HKP5" s="828"/>
      <c r="HKQ5" s="829"/>
      <c r="HKR5" s="829"/>
      <c r="HKS5" s="640" t="s">
        <v>379</v>
      </c>
      <c r="HKT5" s="828"/>
      <c r="HKU5" s="828"/>
      <c r="HKV5" s="828"/>
      <c r="HKW5" s="828"/>
      <c r="HKX5" s="828"/>
      <c r="HKY5" s="829"/>
      <c r="HKZ5" s="829"/>
      <c r="HLA5" s="640" t="s">
        <v>379</v>
      </c>
      <c r="HLB5" s="828"/>
      <c r="HLC5" s="828"/>
      <c r="HLD5" s="828"/>
      <c r="HLE5" s="828"/>
      <c r="HLF5" s="828"/>
      <c r="HLG5" s="829"/>
      <c r="HLH5" s="829"/>
      <c r="HLI5" s="640" t="s">
        <v>379</v>
      </c>
      <c r="HLJ5" s="828"/>
      <c r="HLK5" s="828"/>
      <c r="HLL5" s="828"/>
      <c r="HLM5" s="828"/>
      <c r="HLN5" s="828"/>
      <c r="HLO5" s="829"/>
      <c r="HLP5" s="829"/>
      <c r="HLQ5" s="640" t="s">
        <v>379</v>
      </c>
      <c r="HLR5" s="828"/>
      <c r="HLS5" s="828"/>
      <c r="HLT5" s="828"/>
      <c r="HLU5" s="828"/>
      <c r="HLV5" s="828"/>
      <c r="HLW5" s="829"/>
      <c r="HLX5" s="829"/>
      <c r="HLY5" s="640" t="s">
        <v>379</v>
      </c>
      <c r="HLZ5" s="828"/>
      <c r="HMA5" s="828"/>
      <c r="HMB5" s="828"/>
      <c r="HMC5" s="828"/>
      <c r="HMD5" s="828"/>
      <c r="HME5" s="829"/>
      <c r="HMF5" s="829"/>
      <c r="HMG5" s="640" t="s">
        <v>379</v>
      </c>
      <c r="HMH5" s="828"/>
      <c r="HMI5" s="828"/>
      <c r="HMJ5" s="828"/>
      <c r="HMK5" s="828"/>
      <c r="HML5" s="828"/>
      <c r="HMM5" s="829"/>
      <c r="HMN5" s="829"/>
      <c r="HMO5" s="640" t="s">
        <v>379</v>
      </c>
      <c r="HMP5" s="828"/>
      <c r="HMQ5" s="828"/>
      <c r="HMR5" s="828"/>
      <c r="HMS5" s="828"/>
      <c r="HMT5" s="828"/>
      <c r="HMU5" s="829"/>
      <c r="HMV5" s="829"/>
      <c r="HMW5" s="640" t="s">
        <v>379</v>
      </c>
      <c r="HMX5" s="828"/>
      <c r="HMY5" s="828"/>
      <c r="HMZ5" s="828"/>
      <c r="HNA5" s="828"/>
      <c r="HNB5" s="828"/>
      <c r="HNC5" s="829"/>
      <c r="HND5" s="829"/>
      <c r="HNE5" s="640" t="s">
        <v>379</v>
      </c>
      <c r="HNF5" s="828"/>
      <c r="HNG5" s="828"/>
      <c r="HNH5" s="828"/>
      <c r="HNI5" s="828"/>
      <c r="HNJ5" s="828"/>
      <c r="HNK5" s="829"/>
      <c r="HNL5" s="829"/>
      <c r="HNM5" s="640" t="s">
        <v>379</v>
      </c>
      <c r="HNN5" s="828"/>
      <c r="HNO5" s="828"/>
      <c r="HNP5" s="828"/>
      <c r="HNQ5" s="828"/>
      <c r="HNR5" s="828"/>
      <c r="HNS5" s="829"/>
      <c r="HNT5" s="829"/>
      <c r="HNU5" s="640" t="s">
        <v>379</v>
      </c>
      <c r="HNV5" s="828"/>
      <c r="HNW5" s="828"/>
      <c r="HNX5" s="828"/>
      <c r="HNY5" s="828"/>
      <c r="HNZ5" s="828"/>
      <c r="HOA5" s="829"/>
      <c r="HOB5" s="829"/>
      <c r="HOC5" s="640" t="s">
        <v>379</v>
      </c>
      <c r="HOD5" s="828"/>
      <c r="HOE5" s="828"/>
      <c r="HOF5" s="828"/>
      <c r="HOG5" s="828"/>
      <c r="HOH5" s="828"/>
      <c r="HOI5" s="829"/>
      <c r="HOJ5" s="829"/>
      <c r="HOK5" s="640" t="s">
        <v>379</v>
      </c>
      <c r="HOL5" s="828"/>
      <c r="HOM5" s="828"/>
      <c r="HON5" s="828"/>
      <c r="HOO5" s="828"/>
      <c r="HOP5" s="828"/>
      <c r="HOQ5" s="829"/>
      <c r="HOR5" s="829"/>
      <c r="HOS5" s="640" t="s">
        <v>379</v>
      </c>
      <c r="HOT5" s="828"/>
      <c r="HOU5" s="828"/>
      <c r="HOV5" s="828"/>
      <c r="HOW5" s="828"/>
      <c r="HOX5" s="828"/>
      <c r="HOY5" s="829"/>
      <c r="HOZ5" s="829"/>
      <c r="HPA5" s="640" t="s">
        <v>379</v>
      </c>
      <c r="HPB5" s="828"/>
      <c r="HPC5" s="828"/>
      <c r="HPD5" s="828"/>
      <c r="HPE5" s="828"/>
      <c r="HPF5" s="828"/>
      <c r="HPG5" s="829"/>
      <c r="HPH5" s="829"/>
      <c r="HPI5" s="640" t="s">
        <v>379</v>
      </c>
      <c r="HPJ5" s="828"/>
      <c r="HPK5" s="828"/>
      <c r="HPL5" s="828"/>
      <c r="HPM5" s="828"/>
      <c r="HPN5" s="828"/>
      <c r="HPO5" s="829"/>
      <c r="HPP5" s="829"/>
      <c r="HPQ5" s="640" t="s">
        <v>379</v>
      </c>
      <c r="HPR5" s="828"/>
      <c r="HPS5" s="828"/>
      <c r="HPT5" s="828"/>
      <c r="HPU5" s="828"/>
      <c r="HPV5" s="828"/>
      <c r="HPW5" s="829"/>
      <c r="HPX5" s="829"/>
      <c r="HPY5" s="640" t="s">
        <v>379</v>
      </c>
      <c r="HPZ5" s="828"/>
      <c r="HQA5" s="828"/>
      <c r="HQB5" s="828"/>
      <c r="HQC5" s="828"/>
      <c r="HQD5" s="828"/>
      <c r="HQE5" s="829"/>
      <c r="HQF5" s="829"/>
      <c r="HQG5" s="640" t="s">
        <v>379</v>
      </c>
      <c r="HQH5" s="828"/>
      <c r="HQI5" s="828"/>
      <c r="HQJ5" s="828"/>
      <c r="HQK5" s="828"/>
      <c r="HQL5" s="828"/>
      <c r="HQM5" s="829"/>
      <c r="HQN5" s="829"/>
      <c r="HQO5" s="640" t="s">
        <v>379</v>
      </c>
      <c r="HQP5" s="828"/>
      <c r="HQQ5" s="828"/>
      <c r="HQR5" s="828"/>
      <c r="HQS5" s="828"/>
      <c r="HQT5" s="828"/>
      <c r="HQU5" s="829"/>
      <c r="HQV5" s="829"/>
      <c r="HQW5" s="640" t="s">
        <v>379</v>
      </c>
      <c r="HQX5" s="828"/>
      <c r="HQY5" s="828"/>
      <c r="HQZ5" s="828"/>
      <c r="HRA5" s="828"/>
      <c r="HRB5" s="828"/>
      <c r="HRC5" s="829"/>
      <c r="HRD5" s="829"/>
      <c r="HRE5" s="640" t="s">
        <v>379</v>
      </c>
      <c r="HRF5" s="828"/>
      <c r="HRG5" s="828"/>
      <c r="HRH5" s="828"/>
      <c r="HRI5" s="828"/>
      <c r="HRJ5" s="828"/>
      <c r="HRK5" s="829"/>
      <c r="HRL5" s="829"/>
      <c r="HRM5" s="640" t="s">
        <v>379</v>
      </c>
      <c r="HRN5" s="828"/>
      <c r="HRO5" s="828"/>
      <c r="HRP5" s="828"/>
      <c r="HRQ5" s="828"/>
      <c r="HRR5" s="828"/>
      <c r="HRS5" s="829"/>
      <c r="HRT5" s="829"/>
      <c r="HRU5" s="640" t="s">
        <v>379</v>
      </c>
      <c r="HRV5" s="828"/>
      <c r="HRW5" s="828"/>
      <c r="HRX5" s="828"/>
      <c r="HRY5" s="828"/>
      <c r="HRZ5" s="828"/>
      <c r="HSA5" s="829"/>
      <c r="HSB5" s="829"/>
      <c r="HSC5" s="640" t="s">
        <v>379</v>
      </c>
      <c r="HSD5" s="828"/>
      <c r="HSE5" s="828"/>
      <c r="HSF5" s="828"/>
      <c r="HSG5" s="828"/>
      <c r="HSH5" s="828"/>
      <c r="HSI5" s="829"/>
      <c r="HSJ5" s="829"/>
      <c r="HSK5" s="640" t="s">
        <v>379</v>
      </c>
      <c r="HSL5" s="828"/>
      <c r="HSM5" s="828"/>
      <c r="HSN5" s="828"/>
      <c r="HSO5" s="828"/>
      <c r="HSP5" s="828"/>
      <c r="HSQ5" s="829"/>
      <c r="HSR5" s="829"/>
      <c r="HSS5" s="640" t="s">
        <v>379</v>
      </c>
      <c r="HST5" s="828"/>
      <c r="HSU5" s="828"/>
      <c r="HSV5" s="828"/>
      <c r="HSW5" s="828"/>
      <c r="HSX5" s="828"/>
      <c r="HSY5" s="829"/>
      <c r="HSZ5" s="829"/>
      <c r="HTA5" s="640" t="s">
        <v>379</v>
      </c>
      <c r="HTB5" s="828"/>
      <c r="HTC5" s="828"/>
      <c r="HTD5" s="828"/>
      <c r="HTE5" s="828"/>
      <c r="HTF5" s="828"/>
      <c r="HTG5" s="829"/>
      <c r="HTH5" s="829"/>
      <c r="HTI5" s="640" t="s">
        <v>379</v>
      </c>
      <c r="HTJ5" s="828"/>
      <c r="HTK5" s="828"/>
      <c r="HTL5" s="828"/>
      <c r="HTM5" s="828"/>
      <c r="HTN5" s="828"/>
      <c r="HTO5" s="829"/>
      <c r="HTP5" s="829"/>
      <c r="HTQ5" s="640" t="s">
        <v>379</v>
      </c>
      <c r="HTR5" s="828"/>
      <c r="HTS5" s="828"/>
      <c r="HTT5" s="828"/>
      <c r="HTU5" s="828"/>
      <c r="HTV5" s="828"/>
      <c r="HTW5" s="829"/>
      <c r="HTX5" s="829"/>
      <c r="HTY5" s="640" t="s">
        <v>379</v>
      </c>
      <c r="HTZ5" s="828"/>
      <c r="HUA5" s="828"/>
      <c r="HUB5" s="828"/>
      <c r="HUC5" s="828"/>
      <c r="HUD5" s="828"/>
      <c r="HUE5" s="829"/>
      <c r="HUF5" s="829"/>
      <c r="HUG5" s="640" t="s">
        <v>379</v>
      </c>
      <c r="HUH5" s="828"/>
      <c r="HUI5" s="828"/>
      <c r="HUJ5" s="828"/>
      <c r="HUK5" s="828"/>
      <c r="HUL5" s="828"/>
      <c r="HUM5" s="829"/>
      <c r="HUN5" s="829"/>
      <c r="HUO5" s="640" t="s">
        <v>379</v>
      </c>
      <c r="HUP5" s="828"/>
      <c r="HUQ5" s="828"/>
      <c r="HUR5" s="828"/>
      <c r="HUS5" s="828"/>
      <c r="HUT5" s="828"/>
      <c r="HUU5" s="829"/>
      <c r="HUV5" s="829"/>
      <c r="HUW5" s="640" t="s">
        <v>379</v>
      </c>
      <c r="HUX5" s="828"/>
      <c r="HUY5" s="828"/>
      <c r="HUZ5" s="828"/>
      <c r="HVA5" s="828"/>
      <c r="HVB5" s="828"/>
      <c r="HVC5" s="829"/>
      <c r="HVD5" s="829"/>
      <c r="HVE5" s="640" t="s">
        <v>379</v>
      </c>
      <c r="HVF5" s="828"/>
      <c r="HVG5" s="828"/>
      <c r="HVH5" s="828"/>
      <c r="HVI5" s="828"/>
      <c r="HVJ5" s="828"/>
      <c r="HVK5" s="829"/>
      <c r="HVL5" s="829"/>
      <c r="HVM5" s="640" t="s">
        <v>379</v>
      </c>
      <c r="HVN5" s="828"/>
      <c r="HVO5" s="828"/>
      <c r="HVP5" s="828"/>
      <c r="HVQ5" s="828"/>
      <c r="HVR5" s="828"/>
      <c r="HVS5" s="829"/>
      <c r="HVT5" s="829"/>
      <c r="HVU5" s="640" t="s">
        <v>379</v>
      </c>
      <c r="HVV5" s="828"/>
      <c r="HVW5" s="828"/>
      <c r="HVX5" s="828"/>
      <c r="HVY5" s="828"/>
      <c r="HVZ5" s="828"/>
      <c r="HWA5" s="829"/>
      <c r="HWB5" s="829"/>
      <c r="HWC5" s="640" t="s">
        <v>379</v>
      </c>
      <c r="HWD5" s="828"/>
      <c r="HWE5" s="828"/>
      <c r="HWF5" s="828"/>
      <c r="HWG5" s="828"/>
      <c r="HWH5" s="828"/>
      <c r="HWI5" s="829"/>
      <c r="HWJ5" s="829"/>
      <c r="HWK5" s="640" t="s">
        <v>379</v>
      </c>
      <c r="HWL5" s="828"/>
      <c r="HWM5" s="828"/>
      <c r="HWN5" s="828"/>
      <c r="HWO5" s="828"/>
      <c r="HWP5" s="828"/>
      <c r="HWQ5" s="829"/>
      <c r="HWR5" s="829"/>
      <c r="HWS5" s="640" t="s">
        <v>379</v>
      </c>
      <c r="HWT5" s="828"/>
      <c r="HWU5" s="828"/>
      <c r="HWV5" s="828"/>
      <c r="HWW5" s="828"/>
      <c r="HWX5" s="828"/>
      <c r="HWY5" s="829"/>
      <c r="HWZ5" s="829"/>
      <c r="HXA5" s="640" t="s">
        <v>379</v>
      </c>
      <c r="HXB5" s="828"/>
      <c r="HXC5" s="828"/>
      <c r="HXD5" s="828"/>
      <c r="HXE5" s="828"/>
      <c r="HXF5" s="828"/>
      <c r="HXG5" s="829"/>
      <c r="HXH5" s="829"/>
      <c r="HXI5" s="640" t="s">
        <v>379</v>
      </c>
      <c r="HXJ5" s="828"/>
      <c r="HXK5" s="828"/>
      <c r="HXL5" s="828"/>
      <c r="HXM5" s="828"/>
      <c r="HXN5" s="828"/>
      <c r="HXO5" s="829"/>
      <c r="HXP5" s="829"/>
      <c r="HXQ5" s="640" t="s">
        <v>379</v>
      </c>
      <c r="HXR5" s="828"/>
      <c r="HXS5" s="828"/>
      <c r="HXT5" s="828"/>
      <c r="HXU5" s="828"/>
      <c r="HXV5" s="828"/>
      <c r="HXW5" s="829"/>
      <c r="HXX5" s="829"/>
      <c r="HXY5" s="640" t="s">
        <v>379</v>
      </c>
      <c r="HXZ5" s="828"/>
      <c r="HYA5" s="828"/>
      <c r="HYB5" s="828"/>
      <c r="HYC5" s="828"/>
      <c r="HYD5" s="828"/>
      <c r="HYE5" s="829"/>
      <c r="HYF5" s="829"/>
      <c r="HYG5" s="640" t="s">
        <v>379</v>
      </c>
      <c r="HYH5" s="828"/>
      <c r="HYI5" s="828"/>
      <c r="HYJ5" s="828"/>
      <c r="HYK5" s="828"/>
      <c r="HYL5" s="828"/>
      <c r="HYM5" s="829"/>
      <c r="HYN5" s="829"/>
      <c r="HYO5" s="640" t="s">
        <v>379</v>
      </c>
      <c r="HYP5" s="828"/>
      <c r="HYQ5" s="828"/>
      <c r="HYR5" s="828"/>
      <c r="HYS5" s="828"/>
      <c r="HYT5" s="828"/>
      <c r="HYU5" s="829"/>
      <c r="HYV5" s="829"/>
      <c r="HYW5" s="640" t="s">
        <v>379</v>
      </c>
      <c r="HYX5" s="828"/>
      <c r="HYY5" s="828"/>
      <c r="HYZ5" s="828"/>
      <c r="HZA5" s="828"/>
      <c r="HZB5" s="828"/>
      <c r="HZC5" s="829"/>
      <c r="HZD5" s="829"/>
      <c r="HZE5" s="640" t="s">
        <v>379</v>
      </c>
      <c r="HZF5" s="828"/>
      <c r="HZG5" s="828"/>
      <c r="HZH5" s="828"/>
      <c r="HZI5" s="828"/>
      <c r="HZJ5" s="828"/>
      <c r="HZK5" s="829"/>
      <c r="HZL5" s="829"/>
      <c r="HZM5" s="640" t="s">
        <v>379</v>
      </c>
      <c r="HZN5" s="828"/>
      <c r="HZO5" s="828"/>
      <c r="HZP5" s="828"/>
      <c r="HZQ5" s="828"/>
      <c r="HZR5" s="828"/>
      <c r="HZS5" s="829"/>
      <c r="HZT5" s="829"/>
      <c r="HZU5" s="640" t="s">
        <v>379</v>
      </c>
      <c r="HZV5" s="828"/>
      <c r="HZW5" s="828"/>
      <c r="HZX5" s="828"/>
      <c r="HZY5" s="828"/>
      <c r="HZZ5" s="828"/>
      <c r="IAA5" s="829"/>
      <c r="IAB5" s="829"/>
      <c r="IAC5" s="640" t="s">
        <v>379</v>
      </c>
      <c r="IAD5" s="828"/>
      <c r="IAE5" s="828"/>
      <c r="IAF5" s="828"/>
      <c r="IAG5" s="828"/>
      <c r="IAH5" s="828"/>
      <c r="IAI5" s="829"/>
      <c r="IAJ5" s="829"/>
      <c r="IAK5" s="640" t="s">
        <v>379</v>
      </c>
      <c r="IAL5" s="828"/>
      <c r="IAM5" s="828"/>
      <c r="IAN5" s="828"/>
      <c r="IAO5" s="828"/>
      <c r="IAP5" s="828"/>
      <c r="IAQ5" s="829"/>
      <c r="IAR5" s="829"/>
      <c r="IAS5" s="640" t="s">
        <v>379</v>
      </c>
      <c r="IAT5" s="828"/>
      <c r="IAU5" s="828"/>
      <c r="IAV5" s="828"/>
      <c r="IAW5" s="828"/>
      <c r="IAX5" s="828"/>
      <c r="IAY5" s="829"/>
      <c r="IAZ5" s="829"/>
      <c r="IBA5" s="640" t="s">
        <v>379</v>
      </c>
      <c r="IBB5" s="828"/>
      <c r="IBC5" s="828"/>
      <c r="IBD5" s="828"/>
      <c r="IBE5" s="828"/>
      <c r="IBF5" s="828"/>
      <c r="IBG5" s="829"/>
      <c r="IBH5" s="829"/>
      <c r="IBI5" s="640" t="s">
        <v>379</v>
      </c>
      <c r="IBJ5" s="828"/>
      <c r="IBK5" s="828"/>
      <c r="IBL5" s="828"/>
      <c r="IBM5" s="828"/>
      <c r="IBN5" s="828"/>
      <c r="IBO5" s="829"/>
      <c r="IBP5" s="829"/>
      <c r="IBQ5" s="640" t="s">
        <v>379</v>
      </c>
      <c r="IBR5" s="828"/>
      <c r="IBS5" s="828"/>
      <c r="IBT5" s="828"/>
      <c r="IBU5" s="828"/>
      <c r="IBV5" s="828"/>
      <c r="IBW5" s="829"/>
      <c r="IBX5" s="829"/>
      <c r="IBY5" s="640" t="s">
        <v>379</v>
      </c>
      <c r="IBZ5" s="828"/>
      <c r="ICA5" s="828"/>
      <c r="ICB5" s="828"/>
      <c r="ICC5" s="828"/>
      <c r="ICD5" s="828"/>
      <c r="ICE5" s="829"/>
      <c r="ICF5" s="829"/>
      <c r="ICG5" s="640" t="s">
        <v>379</v>
      </c>
      <c r="ICH5" s="828"/>
      <c r="ICI5" s="828"/>
      <c r="ICJ5" s="828"/>
      <c r="ICK5" s="828"/>
      <c r="ICL5" s="828"/>
      <c r="ICM5" s="829"/>
      <c r="ICN5" s="829"/>
      <c r="ICO5" s="640" t="s">
        <v>379</v>
      </c>
      <c r="ICP5" s="828"/>
      <c r="ICQ5" s="828"/>
      <c r="ICR5" s="828"/>
      <c r="ICS5" s="828"/>
      <c r="ICT5" s="828"/>
      <c r="ICU5" s="829"/>
      <c r="ICV5" s="829"/>
      <c r="ICW5" s="640" t="s">
        <v>379</v>
      </c>
      <c r="ICX5" s="828"/>
      <c r="ICY5" s="828"/>
      <c r="ICZ5" s="828"/>
      <c r="IDA5" s="828"/>
      <c r="IDB5" s="828"/>
      <c r="IDC5" s="829"/>
      <c r="IDD5" s="829"/>
      <c r="IDE5" s="640" t="s">
        <v>379</v>
      </c>
      <c r="IDF5" s="828"/>
      <c r="IDG5" s="828"/>
      <c r="IDH5" s="828"/>
      <c r="IDI5" s="828"/>
      <c r="IDJ5" s="828"/>
      <c r="IDK5" s="829"/>
      <c r="IDL5" s="829"/>
      <c r="IDM5" s="640" t="s">
        <v>379</v>
      </c>
      <c r="IDN5" s="828"/>
      <c r="IDO5" s="828"/>
      <c r="IDP5" s="828"/>
      <c r="IDQ5" s="828"/>
      <c r="IDR5" s="828"/>
      <c r="IDS5" s="829"/>
      <c r="IDT5" s="829"/>
      <c r="IDU5" s="640" t="s">
        <v>379</v>
      </c>
      <c r="IDV5" s="828"/>
      <c r="IDW5" s="828"/>
      <c r="IDX5" s="828"/>
      <c r="IDY5" s="828"/>
      <c r="IDZ5" s="828"/>
      <c r="IEA5" s="829"/>
      <c r="IEB5" s="829"/>
      <c r="IEC5" s="640" t="s">
        <v>379</v>
      </c>
      <c r="IED5" s="828"/>
      <c r="IEE5" s="828"/>
      <c r="IEF5" s="828"/>
      <c r="IEG5" s="828"/>
      <c r="IEH5" s="828"/>
      <c r="IEI5" s="829"/>
      <c r="IEJ5" s="829"/>
      <c r="IEK5" s="640" t="s">
        <v>379</v>
      </c>
      <c r="IEL5" s="828"/>
      <c r="IEM5" s="828"/>
      <c r="IEN5" s="828"/>
      <c r="IEO5" s="828"/>
      <c r="IEP5" s="828"/>
      <c r="IEQ5" s="829"/>
      <c r="IER5" s="829"/>
      <c r="IES5" s="640" t="s">
        <v>379</v>
      </c>
      <c r="IET5" s="828"/>
      <c r="IEU5" s="828"/>
      <c r="IEV5" s="828"/>
      <c r="IEW5" s="828"/>
      <c r="IEX5" s="828"/>
      <c r="IEY5" s="829"/>
      <c r="IEZ5" s="829"/>
      <c r="IFA5" s="640" t="s">
        <v>379</v>
      </c>
      <c r="IFB5" s="828"/>
      <c r="IFC5" s="828"/>
      <c r="IFD5" s="828"/>
      <c r="IFE5" s="828"/>
      <c r="IFF5" s="828"/>
      <c r="IFG5" s="829"/>
      <c r="IFH5" s="829"/>
      <c r="IFI5" s="640" t="s">
        <v>379</v>
      </c>
      <c r="IFJ5" s="828"/>
      <c r="IFK5" s="828"/>
      <c r="IFL5" s="828"/>
      <c r="IFM5" s="828"/>
      <c r="IFN5" s="828"/>
      <c r="IFO5" s="829"/>
      <c r="IFP5" s="829"/>
      <c r="IFQ5" s="640" t="s">
        <v>379</v>
      </c>
      <c r="IFR5" s="828"/>
      <c r="IFS5" s="828"/>
      <c r="IFT5" s="828"/>
      <c r="IFU5" s="828"/>
      <c r="IFV5" s="828"/>
      <c r="IFW5" s="829"/>
      <c r="IFX5" s="829"/>
      <c r="IFY5" s="640" t="s">
        <v>379</v>
      </c>
      <c r="IFZ5" s="828"/>
      <c r="IGA5" s="828"/>
      <c r="IGB5" s="828"/>
      <c r="IGC5" s="828"/>
      <c r="IGD5" s="828"/>
      <c r="IGE5" s="829"/>
      <c r="IGF5" s="829"/>
      <c r="IGG5" s="640" t="s">
        <v>379</v>
      </c>
      <c r="IGH5" s="828"/>
      <c r="IGI5" s="828"/>
      <c r="IGJ5" s="828"/>
      <c r="IGK5" s="828"/>
      <c r="IGL5" s="828"/>
      <c r="IGM5" s="829"/>
      <c r="IGN5" s="829"/>
      <c r="IGO5" s="640" t="s">
        <v>379</v>
      </c>
      <c r="IGP5" s="828"/>
      <c r="IGQ5" s="828"/>
      <c r="IGR5" s="828"/>
      <c r="IGS5" s="828"/>
      <c r="IGT5" s="828"/>
      <c r="IGU5" s="829"/>
      <c r="IGV5" s="829"/>
      <c r="IGW5" s="640" t="s">
        <v>379</v>
      </c>
      <c r="IGX5" s="828"/>
      <c r="IGY5" s="828"/>
      <c r="IGZ5" s="828"/>
      <c r="IHA5" s="828"/>
      <c r="IHB5" s="828"/>
      <c r="IHC5" s="829"/>
      <c r="IHD5" s="829"/>
      <c r="IHE5" s="640" t="s">
        <v>379</v>
      </c>
      <c r="IHF5" s="828"/>
      <c r="IHG5" s="828"/>
      <c r="IHH5" s="828"/>
      <c r="IHI5" s="828"/>
      <c r="IHJ5" s="828"/>
      <c r="IHK5" s="829"/>
      <c r="IHL5" s="829"/>
      <c r="IHM5" s="640" t="s">
        <v>379</v>
      </c>
      <c r="IHN5" s="828"/>
      <c r="IHO5" s="828"/>
      <c r="IHP5" s="828"/>
      <c r="IHQ5" s="828"/>
      <c r="IHR5" s="828"/>
      <c r="IHS5" s="829"/>
      <c r="IHT5" s="829"/>
      <c r="IHU5" s="640" t="s">
        <v>379</v>
      </c>
      <c r="IHV5" s="828"/>
      <c r="IHW5" s="828"/>
      <c r="IHX5" s="828"/>
      <c r="IHY5" s="828"/>
      <c r="IHZ5" s="828"/>
      <c r="IIA5" s="829"/>
      <c r="IIB5" s="829"/>
      <c r="IIC5" s="640" t="s">
        <v>379</v>
      </c>
      <c r="IID5" s="828"/>
      <c r="IIE5" s="828"/>
      <c r="IIF5" s="828"/>
      <c r="IIG5" s="828"/>
      <c r="IIH5" s="828"/>
      <c r="III5" s="829"/>
      <c r="IIJ5" s="829"/>
      <c r="IIK5" s="640" t="s">
        <v>379</v>
      </c>
      <c r="IIL5" s="828"/>
      <c r="IIM5" s="828"/>
      <c r="IIN5" s="828"/>
      <c r="IIO5" s="828"/>
      <c r="IIP5" s="828"/>
      <c r="IIQ5" s="829"/>
      <c r="IIR5" s="829"/>
      <c r="IIS5" s="640" t="s">
        <v>379</v>
      </c>
      <c r="IIT5" s="828"/>
      <c r="IIU5" s="828"/>
      <c r="IIV5" s="828"/>
      <c r="IIW5" s="828"/>
      <c r="IIX5" s="828"/>
      <c r="IIY5" s="829"/>
      <c r="IIZ5" s="829"/>
      <c r="IJA5" s="640" t="s">
        <v>379</v>
      </c>
      <c r="IJB5" s="828"/>
      <c r="IJC5" s="828"/>
      <c r="IJD5" s="828"/>
      <c r="IJE5" s="828"/>
      <c r="IJF5" s="828"/>
      <c r="IJG5" s="829"/>
      <c r="IJH5" s="829"/>
      <c r="IJI5" s="640" t="s">
        <v>379</v>
      </c>
      <c r="IJJ5" s="828"/>
      <c r="IJK5" s="828"/>
      <c r="IJL5" s="828"/>
      <c r="IJM5" s="828"/>
      <c r="IJN5" s="828"/>
      <c r="IJO5" s="829"/>
      <c r="IJP5" s="829"/>
      <c r="IJQ5" s="640" t="s">
        <v>379</v>
      </c>
      <c r="IJR5" s="828"/>
      <c r="IJS5" s="828"/>
      <c r="IJT5" s="828"/>
      <c r="IJU5" s="828"/>
      <c r="IJV5" s="828"/>
      <c r="IJW5" s="829"/>
      <c r="IJX5" s="829"/>
      <c r="IJY5" s="640" t="s">
        <v>379</v>
      </c>
      <c r="IJZ5" s="828"/>
      <c r="IKA5" s="828"/>
      <c r="IKB5" s="828"/>
      <c r="IKC5" s="828"/>
      <c r="IKD5" s="828"/>
      <c r="IKE5" s="829"/>
      <c r="IKF5" s="829"/>
      <c r="IKG5" s="640" t="s">
        <v>379</v>
      </c>
      <c r="IKH5" s="828"/>
      <c r="IKI5" s="828"/>
      <c r="IKJ5" s="828"/>
      <c r="IKK5" s="828"/>
      <c r="IKL5" s="828"/>
      <c r="IKM5" s="829"/>
      <c r="IKN5" s="829"/>
      <c r="IKO5" s="640" t="s">
        <v>379</v>
      </c>
      <c r="IKP5" s="828"/>
      <c r="IKQ5" s="828"/>
      <c r="IKR5" s="828"/>
      <c r="IKS5" s="828"/>
      <c r="IKT5" s="828"/>
      <c r="IKU5" s="829"/>
      <c r="IKV5" s="829"/>
      <c r="IKW5" s="640" t="s">
        <v>379</v>
      </c>
      <c r="IKX5" s="828"/>
      <c r="IKY5" s="828"/>
      <c r="IKZ5" s="828"/>
      <c r="ILA5" s="828"/>
      <c r="ILB5" s="828"/>
      <c r="ILC5" s="829"/>
      <c r="ILD5" s="829"/>
      <c r="ILE5" s="640" t="s">
        <v>379</v>
      </c>
      <c r="ILF5" s="828"/>
      <c r="ILG5" s="828"/>
      <c r="ILH5" s="828"/>
      <c r="ILI5" s="828"/>
      <c r="ILJ5" s="828"/>
      <c r="ILK5" s="829"/>
      <c r="ILL5" s="829"/>
      <c r="ILM5" s="640" t="s">
        <v>379</v>
      </c>
      <c r="ILN5" s="828"/>
      <c r="ILO5" s="828"/>
      <c r="ILP5" s="828"/>
      <c r="ILQ5" s="828"/>
      <c r="ILR5" s="828"/>
      <c r="ILS5" s="829"/>
      <c r="ILT5" s="829"/>
      <c r="ILU5" s="640" t="s">
        <v>379</v>
      </c>
      <c r="ILV5" s="828"/>
      <c r="ILW5" s="828"/>
      <c r="ILX5" s="828"/>
      <c r="ILY5" s="828"/>
      <c r="ILZ5" s="828"/>
      <c r="IMA5" s="829"/>
      <c r="IMB5" s="829"/>
      <c r="IMC5" s="640" t="s">
        <v>379</v>
      </c>
      <c r="IMD5" s="828"/>
      <c r="IME5" s="828"/>
      <c r="IMF5" s="828"/>
      <c r="IMG5" s="828"/>
      <c r="IMH5" s="828"/>
      <c r="IMI5" s="829"/>
      <c r="IMJ5" s="829"/>
      <c r="IMK5" s="640" t="s">
        <v>379</v>
      </c>
      <c r="IML5" s="828"/>
      <c r="IMM5" s="828"/>
      <c r="IMN5" s="828"/>
      <c r="IMO5" s="828"/>
      <c r="IMP5" s="828"/>
      <c r="IMQ5" s="829"/>
      <c r="IMR5" s="829"/>
      <c r="IMS5" s="640" t="s">
        <v>379</v>
      </c>
      <c r="IMT5" s="828"/>
      <c r="IMU5" s="828"/>
      <c r="IMV5" s="828"/>
      <c r="IMW5" s="828"/>
      <c r="IMX5" s="828"/>
      <c r="IMY5" s="829"/>
      <c r="IMZ5" s="829"/>
      <c r="INA5" s="640" t="s">
        <v>379</v>
      </c>
      <c r="INB5" s="828"/>
      <c r="INC5" s="828"/>
      <c r="IND5" s="828"/>
      <c r="INE5" s="828"/>
      <c r="INF5" s="828"/>
      <c r="ING5" s="829"/>
      <c r="INH5" s="829"/>
      <c r="INI5" s="640" t="s">
        <v>379</v>
      </c>
      <c r="INJ5" s="828"/>
      <c r="INK5" s="828"/>
      <c r="INL5" s="828"/>
      <c r="INM5" s="828"/>
      <c r="INN5" s="828"/>
      <c r="INO5" s="829"/>
      <c r="INP5" s="829"/>
      <c r="INQ5" s="640" t="s">
        <v>379</v>
      </c>
      <c r="INR5" s="828"/>
      <c r="INS5" s="828"/>
      <c r="INT5" s="828"/>
      <c r="INU5" s="828"/>
      <c r="INV5" s="828"/>
      <c r="INW5" s="829"/>
      <c r="INX5" s="829"/>
      <c r="INY5" s="640" t="s">
        <v>379</v>
      </c>
      <c r="INZ5" s="828"/>
      <c r="IOA5" s="828"/>
      <c r="IOB5" s="828"/>
      <c r="IOC5" s="828"/>
      <c r="IOD5" s="828"/>
      <c r="IOE5" s="829"/>
      <c r="IOF5" s="829"/>
      <c r="IOG5" s="640" t="s">
        <v>379</v>
      </c>
      <c r="IOH5" s="828"/>
      <c r="IOI5" s="828"/>
      <c r="IOJ5" s="828"/>
      <c r="IOK5" s="828"/>
      <c r="IOL5" s="828"/>
      <c r="IOM5" s="829"/>
      <c r="ION5" s="829"/>
      <c r="IOO5" s="640" t="s">
        <v>379</v>
      </c>
      <c r="IOP5" s="828"/>
      <c r="IOQ5" s="828"/>
      <c r="IOR5" s="828"/>
      <c r="IOS5" s="828"/>
      <c r="IOT5" s="828"/>
      <c r="IOU5" s="829"/>
      <c r="IOV5" s="829"/>
      <c r="IOW5" s="640" t="s">
        <v>379</v>
      </c>
      <c r="IOX5" s="828"/>
      <c r="IOY5" s="828"/>
      <c r="IOZ5" s="828"/>
      <c r="IPA5" s="828"/>
      <c r="IPB5" s="828"/>
      <c r="IPC5" s="829"/>
      <c r="IPD5" s="829"/>
      <c r="IPE5" s="640" t="s">
        <v>379</v>
      </c>
      <c r="IPF5" s="828"/>
      <c r="IPG5" s="828"/>
      <c r="IPH5" s="828"/>
      <c r="IPI5" s="828"/>
      <c r="IPJ5" s="828"/>
      <c r="IPK5" s="829"/>
      <c r="IPL5" s="829"/>
      <c r="IPM5" s="640" t="s">
        <v>379</v>
      </c>
      <c r="IPN5" s="828"/>
      <c r="IPO5" s="828"/>
      <c r="IPP5" s="828"/>
      <c r="IPQ5" s="828"/>
      <c r="IPR5" s="828"/>
      <c r="IPS5" s="829"/>
      <c r="IPT5" s="829"/>
      <c r="IPU5" s="640" t="s">
        <v>379</v>
      </c>
      <c r="IPV5" s="828"/>
      <c r="IPW5" s="828"/>
      <c r="IPX5" s="828"/>
      <c r="IPY5" s="828"/>
      <c r="IPZ5" s="828"/>
      <c r="IQA5" s="829"/>
      <c r="IQB5" s="829"/>
      <c r="IQC5" s="640" t="s">
        <v>379</v>
      </c>
      <c r="IQD5" s="828"/>
      <c r="IQE5" s="828"/>
      <c r="IQF5" s="828"/>
      <c r="IQG5" s="828"/>
      <c r="IQH5" s="828"/>
      <c r="IQI5" s="829"/>
      <c r="IQJ5" s="829"/>
      <c r="IQK5" s="640" t="s">
        <v>379</v>
      </c>
      <c r="IQL5" s="828"/>
      <c r="IQM5" s="828"/>
      <c r="IQN5" s="828"/>
      <c r="IQO5" s="828"/>
      <c r="IQP5" s="828"/>
      <c r="IQQ5" s="829"/>
      <c r="IQR5" s="829"/>
      <c r="IQS5" s="640" t="s">
        <v>379</v>
      </c>
      <c r="IQT5" s="828"/>
      <c r="IQU5" s="828"/>
      <c r="IQV5" s="828"/>
      <c r="IQW5" s="828"/>
      <c r="IQX5" s="828"/>
      <c r="IQY5" s="829"/>
      <c r="IQZ5" s="829"/>
      <c r="IRA5" s="640" t="s">
        <v>379</v>
      </c>
      <c r="IRB5" s="828"/>
      <c r="IRC5" s="828"/>
      <c r="IRD5" s="828"/>
      <c r="IRE5" s="828"/>
      <c r="IRF5" s="828"/>
      <c r="IRG5" s="829"/>
      <c r="IRH5" s="829"/>
      <c r="IRI5" s="640" t="s">
        <v>379</v>
      </c>
      <c r="IRJ5" s="828"/>
      <c r="IRK5" s="828"/>
      <c r="IRL5" s="828"/>
      <c r="IRM5" s="828"/>
      <c r="IRN5" s="828"/>
      <c r="IRO5" s="829"/>
      <c r="IRP5" s="829"/>
      <c r="IRQ5" s="640" t="s">
        <v>379</v>
      </c>
      <c r="IRR5" s="828"/>
      <c r="IRS5" s="828"/>
      <c r="IRT5" s="828"/>
      <c r="IRU5" s="828"/>
      <c r="IRV5" s="828"/>
      <c r="IRW5" s="829"/>
      <c r="IRX5" s="829"/>
      <c r="IRY5" s="640" t="s">
        <v>379</v>
      </c>
      <c r="IRZ5" s="828"/>
      <c r="ISA5" s="828"/>
      <c r="ISB5" s="828"/>
      <c r="ISC5" s="828"/>
      <c r="ISD5" s="828"/>
      <c r="ISE5" s="829"/>
      <c r="ISF5" s="829"/>
      <c r="ISG5" s="640" t="s">
        <v>379</v>
      </c>
      <c r="ISH5" s="828"/>
      <c r="ISI5" s="828"/>
      <c r="ISJ5" s="828"/>
      <c r="ISK5" s="828"/>
      <c r="ISL5" s="828"/>
      <c r="ISM5" s="829"/>
      <c r="ISN5" s="829"/>
      <c r="ISO5" s="640" t="s">
        <v>379</v>
      </c>
      <c r="ISP5" s="828"/>
      <c r="ISQ5" s="828"/>
      <c r="ISR5" s="828"/>
      <c r="ISS5" s="828"/>
      <c r="IST5" s="828"/>
      <c r="ISU5" s="829"/>
      <c r="ISV5" s="829"/>
      <c r="ISW5" s="640" t="s">
        <v>379</v>
      </c>
      <c r="ISX5" s="828"/>
      <c r="ISY5" s="828"/>
      <c r="ISZ5" s="828"/>
      <c r="ITA5" s="828"/>
      <c r="ITB5" s="828"/>
      <c r="ITC5" s="829"/>
      <c r="ITD5" s="829"/>
      <c r="ITE5" s="640" t="s">
        <v>379</v>
      </c>
      <c r="ITF5" s="828"/>
      <c r="ITG5" s="828"/>
      <c r="ITH5" s="828"/>
      <c r="ITI5" s="828"/>
      <c r="ITJ5" s="828"/>
      <c r="ITK5" s="829"/>
      <c r="ITL5" s="829"/>
      <c r="ITM5" s="640" t="s">
        <v>379</v>
      </c>
      <c r="ITN5" s="828"/>
      <c r="ITO5" s="828"/>
      <c r="ITP5" s="828"/>
      <c r="ITQ5" s="828"/>
      <c r="ITR5" s="828"/>
      <c r="ITS5" s="829"/>
      <c r="ITT5" s="829"/>
      <c r="ITU5" s="640" t="s">
        <v>379</v>
      </c>
      <c r="ITV5" s="828"/>
      <c r="ITW5" s="828"/>
      <c r="ITX5" s="828"/>
      <c r="ITY5" s="828"/>
      <c r="ITZ5" s="828"/>
      <c r="IUA5" s="829"/>
      <c r="IUB5" s="829"/>
      <c r="IUC5" s="640" t="s">
        <v>379</v>
      </c>
      <c r="IUD5" s="828"/>
      <c r="IUE5" s="828"/>
      <c r="IUF5" s="828"/>
      <c r="IUG5" s="828"/>
      <c r="IUH5" s="828"/>
      <c r="IUI5" s="829"/>
      <c r="IUJ5" s="829"/>
      <c r="IUK5" s="640" t="s">
        <v>379</v>
      </c>
      <c r="IUL5" s="828"/>
      <c r="IUM5" s="828"/>
      <c r="IUN5" s="828"/>
      <c r="IUO5" s="828"/>
      <c r="IUP5" s="828"/>
      <c r="IUQ5" s="829"/>
      <c r="IUR5" s="829"/>
      <c r="IUS5" s="640" t="s">
        <v>379</v>
      </c>
      <c r="IUT5" s="828"/>
      <c r="IUU5" s="828"/>
      <c r="IUV5" s="828"/>
      <c r="IUW5" s="828"/>
      <c r="IUX5" s="828"/>
      <c r="IUY5" s="829"/>
      <c r="IUZ5" s="829"/>
      <c r="IVA5" s="640" t="s">
        <v>379</v>
      </c>
      <c r="IVB5" s="828"/>
      <c r="IVC5" s="828"/>
      <c r="IVD5" s="828"/>
      <c r="IVE5" s="828"/>
      <c r="IVF5" s="828"/>
      <c r="IVG5" s="829"/>
      <c r="IVH5" s="829"/>
      <c r="IVI5" s="640" t="s">
        <v>379</v>
      </c>
      <c r="IVJ5" s="828"/>
      <c r="IVK5" s="828"/>
      <c r="IVL5" s="828"/>
      <c r="IVM5" s="828"/>
      <c r="IVN5" s="828"/>
      <c r="IVO5" s="829"/>
      <c r="IVP5" s="829"/>
      <c r="IVQ5" s="640" t="s">
        <v>379</v>
      </c>
      <c r="IVR5" s="828"/>
      <c r="IVS5" s="828"/>
      <c r="IVT5" s="828"/>
      <c r="IVU5" s="828"/>
      <c r="IVV5" s="828"/>
      <c r="IVW5" s="829"/>
      <c r="IVX5" s="829"/>
      <c r="IVY5" s="640" t="s">
        <v>379</v>
      </c>
      <c r="IVZ5" s="828"/>
      <c r="IWA5" s="828"/>
      <c r="IWB5" s="828"/>
      <c r="IWC5" s="828"/>
      <c r="IWD5" s="828"/>
      <c r="IWE5" s="829"/>
      <c r="IWF5" s="829"/>
      <c r="IWG5" s="640" t="s">
        <v>379</v>
      </c>
      <c r="IWH5" s="828"/>
      <c r="IWI5" s="828"/>
      <c r="IWJ5" s="828"/>
      <c r="IWK5" s="828"/>
      <c r="IWL5" s="828"/>
      <c r="IWM5" s="829"/>
      <c r="IWN5" s="829"/>
      <c r="IWO5" s="640" t="s">
        <v>379</v>
      </c>
      <c r="IWP5" s="828"/>
      <c r="IWQ5" s="828"/>
      <c r="IWR5" s="828"/>
      <c r="IWS5" s="828"/>
      <c r="IWT5" s="828"/>
      <c r="IWU5" s="829"/>
      <c r="IWV5" s="829"/>
      <c r="IWW5" s="640" t="s">
        <v>379</v>
      </c>
      <c r="IWX5" s="828"/>
      <c r="IWY5" s="828"/>
      <c r="IWZ5" s="828"/>
      <c r="IXA5" s="828"/>
      <c r="IXB5" s="828"/>
      <c r="IXC5" s="829"/>
      <c r="IXD5" s="829"/>
      <c r="IXE5" s="640" t="s">
        <v>379</v>
      </c>
      <c r="IXF5" s="828"/>
      <c r="IXG5" s="828"/>
      <c r="IXH5" s="828"/>
      <c r="IXI5" s="828"/>
      <c r="IXJ5" s="828"/>
      <c r="IXK5" s="829"/>
      <c r="IXL5" s="829"/>
      <c r="IXM5" s="640" t="s">
        <v>379</v>
      </c>
      <c r="IXN5" s="828"/>
      <c r="IXO5" s="828"/>
      <c r="IXP5" s="828"/>
      <c r="IXQ5" s="828"/>
      <c r="IXR5" s="828"/>
      <c r="IXS5" s="829"/>
      <c r="IXT5" s="829"/>
      <c r="IXU5" s="640" t="s">
        <v>379</v>
      </c>
      <c r="IXV5" s="828"/>
      <c r="IXW5" s="828"/>
      <c r="IXX5" s="828"/>
      <c r="IXY5" s="828"/>
      <c r="IXZ5" s="828"/>
      <c r="IYA5" s="829"/>
      <c r="IYB5" s="829"/>
      <c r="IYC5" s="640" t="s">
        <v>379</v>
      </c>
      <c r="IYD5" s="828"/>
      <c r="IYE5" s="828"/>
      <c r="IYF5" s="828"/>
      <c r="IYG5" s="828"/>
      <c r="IYH5" s="828"/>
      <c r="IYI5" s="829"/>
      <c r="IYJ5" s="829"/>
      <c r="IYK5" s="640" t="s">
        <v>379</v>
      </c>
      <c r="IYL5" s="828"/>
      <c r="IYM5" s="828"/>
      <c r="IYN5" s="828"/>
      <c r="IYO5" s="828"/>
      <c r="IYP5" s="828"/>
      <c r="IYQ5" s="829"/>
      <c r="IYR5" s="829"/>
      <c r="IYS5" s="640" t="s">
        <v>379</v>
      </c>
      <c r="IYT5" s="828"/>
      <c r="IYU5" s="828"/>
      <c r="IYV5" s="828"/>
      <c r="IYW5" s="828"/>
      <c r="IYX5" s="828"/>
      <c r="IYY5" s="829"/>
      <c r="IYZ5" s="829"/>
      <c r="IZA5" s="640" t="s">
        <v>379</v>
      </c>
      <c r="IZB5" s="828"/>
      <c r="IZC5" s="828"/>
      <c r="IZD5" s="828"/>
      <c r="IZE5" s="828"/>
      <c r="IZF5" s="828"/>
      <c r="IZG5" s="829"/>
      <c r="IZH5" s="829"/>
      <c r="IZI5" s="640" t="s">
        <v>379</v>
      </c>
      <c r="IZJ5" s="828"/>
      <c r="IZK5" s="828"/>
      <c r="IZL5" s="828"/>
      <c r="IZM5" s="828"/>
      <c r="IZN5" s="828"/>
      <c r="IZO5" s="829"/>
      <c r="IZP5" s="829"/>
      <c r="IZQ5" s="640" t="s">
        <v>379</v>
      </c>
      <c r="IZR5" s="828"/>
      <c r="IZS5" s="828"/>
      <c r="IZT5" s="828"/>
      <c r="IZU5" s="828"/>
      <c r="IZV5" s="828"/>
      <c r="IZW5" s="829"/>
      <c r="IZX5" s="829"/>
      <c r="IZY5" s="640" t="s">
        <v>379</v>
      </c>
      <c r="IZZ5" s="828"/>
      <c r="JAA5" s="828"/>
      <c r="JAB5" s="828"/>
      <c r="JAC5" s="828"/>
      <c r="JAD5" s="828"/>
      <c r="JAE5" s="829"/>
      <c r="JAF5" s="829"/>
      <c r="JAG5" s="640" t="s">
        <v>379</v>
      </c>
      <c r="JAH5" s="828"/>
      <c r="JAI5" s="828"/>
      <c r="JAJ5" s="828"/>
      <c r="JAK5" s="828"/>
      <c r="JAL5" s="828"/>
      <c r="JAM5" s="829"/>
      <c r="JAN5" s="829"/>
      <c r="JAO5" s="640" t="s">
        <v>379</v>
      </c>
      <c r="JAP5" s="828"/>
      <c r="JAQ5" s="828"/>
      <c r="JAR5" s="828"/>
      <c r="JAS5" s="828"/>
      <c r="JAT5" s="828"/>
      <c r="JAU5" s="829"/>
      <c r="JAV5" s="829"/>
      <c r="JAW5" s="640" t="s">
        <v>379</v>
      </c>
      <c r="JAX5" s="828"/>
      <c r="JAY5" s="828"/>
      <c r="JAZ5" s="828"/>
      <c r="JBA5" s="828"/>
      <c r="JBB5" s="828"/>
      <c r="JBC5" s="829"/>
      <c r="JBD5" s="829"/>
      <c r="JBE5" s="640" t="s">
        <v>379</v>
      </c>
      <c r="JBF5" s="828"/>
      <c r="JBG5" s="828"/>
      <c r="JBH5" s="828"/>
      <c r="JBI5" s="828"/>
      <c r="JBJ5" s="828"/>
      <c r="JBK5" s="829"/>
      <c r="JBL5" s="829"/>
      <c r="JBM5" s="640" t="s">
        <v>379</v>
      </c>
      <c r="JBN5" s="828"/>
      <c r="JBO5" s="828"/>
      <c r="JBP5" s="828"/>
      <c r="JBQ5" s="828"/>
      <c r="JBR5" s="828"/>
      <c r="JBS5" s="829"/>
      <c r="JBT5" s="829"/>
      <c r="JBU5" s="640" t="s">
        <v>379</v>
      </c>
      <c r="JBV5" s="828"/>
      <c r="JBW5" s="828"/>
      <c r="JBX5" s="828"/>
      <c r="JBY5" s="828"/>
      <c r="JBZ5" s="828"/>
      <c r="JCA5" s="829"/>
      <c r="JCB5" s="829"/>
      <c r="JCC5" s="640" t="s">
        <v>379</v>
      </c>
      <c r="JCD5" s="828"/>
      <c r="JCE5" s="828"/>
      <c r="JCF5" s="828"/>
      <c r="JCG5" s="828"/>
      <c r="JCH5" s="828"/>
      <c r="JCI5" s="829"/>
      <c r="JCJ5" s="829"/>
      <c r="JCK5" s="640" t="s">
        <v>379</v>
      </c>
      <c r="JCL5" s="828"/>
      <c r="JCM5" s="828"/>
      <c r="JCN5" s="828"/>
      <c r="JCO5" s="828"/>
      <c r="JCP5" s="828"/>
      <c r="JCQ5" s="829"/>
      <c r="JCR5" s="829"/>
      <c r="JCS5" s="640" t="s">
        <v>379</v>
      </c>
      <c r="JCT5" s="828"/>
      <c r="JCU5" s="828"/>
      <c r="JCV5" s="828"/>
      <c r="JCW5" s="828"/>
      <c r="JCX5" s="828"/>
      <c r="JCY5" s="829"/>
      <c r="JCZ5" s="829"/>
      <c r="JDA5" s="640" t="s">
        <v>379</v>
      </c>
      <c r="JDB5" s="828"/>
      <c r="JDC5" s="828"/>
      <c r="JDD5" s="828"/>
      <c r="JDE5" s="828"/>
      <c r="JDF5" s="828"/>
      <c r="JDG5" s="829"/>
      <c r="JDH5" s="829"/>
      <c r="JDI5" s="640" t="s">
        <v>379</v>
      </c>
      <c r="JDJ5" s="828"/>
      <c r="JDK5" s="828"/>
      <c r="JDL5" s="828"/>
      <c r="JDM5" s="828"/>
      <c r="JDN5" s="828"/>
      <c r="JDO5" s="829"/>
      <c r="JDP5" s="829"/>
      <c r="JDQ5" s="640" t="s">
        <v>379</v>
      </c>
      <c r="JDR5" s="828"/>
      <c r="JDS5" s="828"/>
      <c r="JDT5" s="828"/>
      <c r="JDU5" s="828"/>
      <c r="JDV5" s="828"/>
      <c r="JDW5" s="829"/>
      <c r="JDX5" s="829"/>
      <c r="JDY5" s="640" t="s">
        <v>379</v>
      </c>
      <c r="JDZ5" s="828"/>
      <c r="JEA5" s="828"/>
      <c r="JEB5" s="828"/>
      <c r="JEC5" s="828"/>
      <c r="JED5" s="828"/>
      <c r="JEE5" s="829"/>
      <c r="JEF5" s="829"/>
      <c r="JEG5" s="640" t="s">
        <v>379</v>
      </c>
      <c r="JEH5" s="828"/>
      <c r="JEI5" s="828"/>
      <c r="JEJ5" s="828"/>
      <c r="JEK5" s="828"/>
      <c r="JEL5" s="828"/>
      <c r="JEM5" s="829"/>
      <c r="JEN5" s="829"/>
      <c r="JEO5" s="640" t="s">
        <v>379</v>
      </c>
      <c r="JEP5" s="828"/>
      <c r="JEQ5" s="828"/>
      <c r="JER5" s="828"/>
      <c r="JES5" s="828"/>
      <c r="JET5" s="828"/>
      <c r="JEU5" s="829"/>
      <c r="JEV5" s="829"/>
      <c r="JEW5" s="640" t="s">
        <v>379</v>
      </c>
      <c r="JEX5" s="828"/>
      <c r="JEY5" s="828"/>
      <c r="JEZ5" s="828"/>
      <c r="JFA5" s="828"/>
      <c r="JFB5" s="828"/>
      <c r="JFC5" s="829"/>
      <c r="JFD5" s="829"/>
      <c r="JFE5" s="640" t="s">
        <v>379</v>
      </c>
      <c r="JFF5" s="828"/>
      <c r="JFG5" s="828"/>
      <c r="JFH5" s="828"/>
      <c r="JFI5" s="828"/>
      <c r="JFJ5" s="828"/>
      <c r="JFK5" s="829"/>
      <c r="JFL5" s="829"/>
      <c r="JFM5" s="640" t="s">
        <v>379</v>
      </c>
      <c r="JFN5" s="828"/>
      <c r="JFO5" s="828"/>
      <c r="JFP5" s="828"/>
      <c r="JFQ5" s="828"/>
      <c r="JFR5" s="828"/>
      <c r="JFS5" s="829"/>
      <c r="JFT5" s="829"/>
      <c r="JFU5" s="640" t="s">
        <v>379</v>
      </c>
      <c r="JFV5" s="828"/>
      <c r="JFW5" s="828"/>
      <c r="JFX5" s="828"/>
      <c r="JFY5" s="828"/>
      <c r="JFZ5" s="828"/>
      <c r="JGA5" s="829"/>
      <c r="JGB5" s="829"/>
      <c r="JGC5" s="640" t="s">
        <v>379</v>
      </c>
      <c r="JGD5" s="828"/>
      <c r="JGE5" s="828"/>
      <c r="JGF5" s="828"/>
      <c r="JGG5" s="828"/>
      <c r="JGH5" s="828"/>
      <c r="JGI5" s="829"/>
      <c r="JGJ5" s="829"/>
      <c r="JGK5" s="640" t="s">
        <v>379</v>
      </c>
      <c r="JGL5" s="828"/>
      <c r="JGM5" s="828"/>
      <c r="JGN5" s="828"/>
      <c r="JGO5" s="828"/>
      <c r="JGP5" s="828"/>
      <c r="JGQ5" s="829"/>
      <c r="JGR5" s="829"/>
      <c r="JGS5" s="640" t="s">
        <v>379</v>
      </c>
      <c r="JGT5" s="828"/>
      <c r="JGU5" s="828"/>
      <c r="JGV5" s="828"/>
      <c r="JGW5" s="828"/>
      <c r="JGX5" s="828"/>
      <c r="JGY5" s="829"/>
      <c r="JGZ5" s="829"/>
      <c r="JHA5" s="640" t="s">
        <v>379</v>
      </c>
      <c r="JHB5" s="828"/>
      <c r="JHC5" s="828"/>
      <c r="JHD5" s="828"/>
      <c r="JHE5" s="828"/>
      <c r="JHF5" s="828"/>
      <c r="JHG5" s="829"/>
      <c r="JHH5" s="829"/>
      <c r="JHI5" s="640" t="s">
        <v>379</v>
      </c>
      <c r="JHJ5" s="828"/>
      <c r="JHK5" s="828"/>
      <c r="JHL5" s="828"/>
      <c r="JHM5" s="828"/>
      <c r="JHN5" s="828"/>
      <c r="JHO5" s="829"/>
      <c r="JHP5" s="829"/>
      <c r="JHQ5" s="640" t="s">
        <v>379</v>
      </c>
      <c r="JHR5" s="828"/>
      <c r="JHS5" s="828"/>
      <c r="JHT5" s="828"/>
      <c r="JHU5" s="828"/>
      <c r="JHV5" s="828"/>
      <c r="JHW5" s="829"/>
      <c r="JHX5" s="829"/>
      <c r="JHY5" s="640" t="s">
        <v>379</v>
      </c>
      <c r="JHZ5" s="828"/>
      <c r="JIA5" s="828"/>
      <c r="JIB5" s="828"/>
      <c r="JIC5" s="828"/>
      <c r="JID5" s="828"/>
      <c r="JIE5" s="829"/>
      <c r="JIF5" s="829"/>
      <c r="JIG5" s="640" t="s">
        <v>379</v>
      </c>
      <c r="JIH5" s="828"/>
      <c r="JII5" s="828"/>
      <c r="JIJ5" s="828"/>
      <c r="JIK5" s="828"/>
      <c r="JIL5" s="828"/>
      <c r="JIM5" s="829"/>
      <c r="JIN5" s="829"/>
      <c r="JIO5" s="640" t="s">
        <v>379</v>
      </c>
      <c r="JIP5" s="828"/>
      <c r="JIQ5" s="828"/>
      <c r="JIR5" s="828"/>
      <c r="JIS5" s="828"/>
      <c r="JIT5" s="828"/>
      <c r="JIU5" s="829"/>
      <c r="JIV5" s="829"/>
      <c r="JIW5" s="640" t="s">
        <v>379</v>
      </c>
      <c r="JIX5" s="828"/>
      <c r="JIY5" s="828"/>
      <c r="JIZ5" s="828"/>
      <c r="JJA5" s="828"/>
      <c r="JJB5" s="828"/>
      <c r="JJC5" s="829"/>
      <c r="JJD5" s="829"/>
      <c r="JJE5" s="640" t="s">
        <v>379</v>
      </c>
      <c r="JJF5" s="828"/>
      <c r="JJG5" s="828"/>
      <c r="JJH5" s="828"/>
      <c r="JJI5" s="828"/>
      <c r="JJJ5" s="828"/>
      <c r="JJK5" s="829"/>
      <c r="JJL5" s="829"/>
      <c r="JJM5" s="640" t="s">
        <v>379</v>
      </c>
      <c r="JJN5" s="828"/>
      <c r="JJO5" s="828"/>
      <c r="JJP5" s="828"/>
      <c r="JJQ5" s="828"/>
      <c r="JJR5" s="828"/>
      <c r="JJS5" s="829"/>
      <c r="JJT5" s="829"/>
      <c r="JJU5" s="640" t="s">
        <v>379</v>
      </c>
      <c r="JJV5" s="828"/>
      <c r="JJW5" s="828"/>
      <c r="JJX5" s="828"/>
      <c r="JJY5" s="828"/>
      <c r="JJZ5" s="828"/>
      <c r="JKA5" s="829"/>
      <c r="JKB5" s="829"/>
      <c r="JKC5" s="640" t="s">
        <v>379</v>
      </c>
      <c r="JKD5" s="828"/>
      <c r="JKE5" s="828"/>
      <c r="JKF5" s="828"/>
      <c r="JKG5" s="828"/>
      <c r="JKH5" s="828"/>
      <c r="JKI5" s="829"/>
      <c r="JKJ5" s="829"/>
      <c r="JKK5" s="640" t="s">
        <v>379</v>
      </c>
      <c r="JKL5" s="828"/>
      <c r="JKM5" s="828"/>
      <c r="JKN5" s="828"/>
      <c r="JKO5" s="828"/>
      <c r="JKP5" s="828"/>
      <c r="JKQ5" s="829"/>
      <c r="JKR5" s="829"/>
      <c r="JKS5" s="640" t="s">
        <v>379</v>
      </c>
      <c r="JKT5" s="828"/>
      <c r="JKU5" s="828"/>
      <c r="JKV5" s="828"/>
      <c r="JKW5" s="828"/>
      <c r="JKX5" s="828"/>
      <c r="JKY5" s="829"/>
      <c r="JKZ5" s="829"/>
      <c r="JLA5" s="640" t="s">
        <v>379</v>
      </c>
      <c r="JLB5" s="828"/>
      <c r="JLC5" s="828"/>
      <c r="JLD5" s="828"/>
      <c r="JLE5" s="828"/>
      <c r="JLF5" s="828"/>
      <c r="JLG5" s="829"/>
      <c r="JLH5" s="829"/>
      <c r="JLI5" s="640" t="s">
        <v>379</v>
      </c>
      <c r="JLJ5" s="828"/>
      <c r="JLK5" s="828"/>
      <c r="JLL5" s="828"/>
      <c r="JLM5" s="828"/>
      <c r="JLN5" s="828"/>
      <c r="JLO5" s="829"/>
      <c r="JLP5" s="829"/>
      <c r="JLQ5" s="640" t="s">
        <v>379</v>
      </c>
      <c r="JLR5" s="828"/>
      <c r="JLS5" s="828"/>
      <c r="JLT5" s="828"/>
      <c r="JLU5" s="828"/>
      <c r="JLV5" s="828"/>
      <c r="JLW5" s="829"/>
      <c r="JLX5" s="829"/>
      <c r="JLY5" s="640" t="s">
        <v>379</v>
      </c>
      <c r="JLZ5" s="828"/>
      <c r="JMA5" s="828"/>
      <c r="JMB5" s="828"/>
      <c r="JMC5" s="828"/>
      <c r="JMD5" s="828"/>
      <c r="JME5" s="829"/>
      <c r="JMF5" s="829"/>
      <c r="JMG5" s="640" t="s">
        <v>379</v>
      </c>
      <c r="JMH5" s="828"/>
      <c r="JMI5" s="828"/>
      <c r="JMJ5" s="828"/>
      <c r="JMK5" s="828"/>
      <c r="JML5" s="828"/>
      <c r="JMM5" s="829"/>
      <c r="JMN5" s="829"/>
      <c r="JMO5" s="640" t="s">
        <v>379</v>
      </c>
      <c r="JMP5" s="828"/>
      <c r="JMQ5" s="828"/>
      <c r="JMR5" s="828"/>
      <c r="JMS5" s="828"/>
      <c r="JMT5" s="828"/>
      <c r="JMU5" s="829"/>
      <c r="JMV5" s="829"/>
      <c r="JMW5" s="640" t="s">
        <v>379</v>
      </c>
      <c r="JMX5" s="828"/>
      <c r="JMY5" s="828"/>
      <c r="JMZ5" s="828"/>
      <c r="JNA5" s="828"/>
      <c r="JNB5" s="828"/>
      <c r="JNC5" s="829"/>
      <c r="JND5" s="829"/>
      <c r="JNE5" s="640" t="s">
        <v>379</v>
      </c>
      <c r="JNF5" s="828"/>
      <c r="JNG5" s="828"/>
      <c r="JNH5" s="828"/>
      <c r="JNI5" s="828"/>
      <c r="JNJ5" s="828"/>
      <c r="JNK5" s="829"/>
      <c r="JNL5" s="829"/>
      <c r="JNM5" s="640" t="s">
        <v>379</v>
      </c>
      <c r="JNN5" s="828"/>
      <c r="JNO5" s="828"/>
      <c r="JNP5" s="828"/>
      <c r="JNQ5" s="828"/>
      <c r="JNR5" s="828"/>
      <c r="JNS5" s="829"/>
      <c r="JNT5" s="829"/>
      <c r="JNU5" s="640" t="s">
        <v>379</v>
      </c>
      <c r="JNV5" s="828"/>
      <c r="JNW5" s="828"/>
      <c r="JNX5" s="828"/>
      <c r="JNY5" s="828"/>
      <c r="JNZ5" s="828"/>
      <c r="JOA5" s="829"/>
      <c r="JOB5" s="829"/>
      <c r="JOC5" s="640" t="s">
        <v>379</v>
      </c>
      <c r="JOD5" s="828"/>
      <c r="JOE5" s="828"/>
      <c r="JOF5" s="828"/>
      <c r="JOG5" s="828"/>
      <c r="JOH5" s="828"/>
      <c r="JOI5" s="829"/>
      <c r="JOJ5" s="829"/>
      <c r="JOK5" s="640" t="s">
        <v>379</v>
      </c>
      <c r="JOL5" s="828"/>
      <c r="JOM5" s="828"/>
      <c r="JON5" s="828"/>
      <c r="JOO5" s="828"/>
      <c r="JOP5" s="828"/>
      <c r="JOQ5" s="829"/>
      <c r="JOR5" s="829"/>
      <c r="JOS5" s="640" t="s">
        <v>379</v>
      </c>
      <c r="JOT5" s="828"/>
      <c r="JOU5" s="828"/>
      <c r="JOV5" s="828"/>
      <c r="JOW5" s="828"/>
      <c r="JOX5" s="828"/>
      <c r="JOY5" s="829"/>
      <c r="JOZ5" s="829"/>
      <c r="JPA5" s="640" t="s">
        <v>379</v>
      </c>
      <c r="JPB5" s="828"/>
      <c r="JPC5" s="828"/>
      <c r="JPD5" s="828"/>
      <c r="JPE5" s="828"/>
      <c r="JPF5" s="828"/>
      <c r="JPG5" s="829"/>
      <c r="JPH5" s="829"/>
      <c r="JPI5" s="640" t="s">
        <v>379</v>
      </c>
      <c r="JPJ5" s="828"/>
      <c r="JPK5" s="828"/>
      <c r="JPL5" s="828"/>
      <c r="JPM5" s="828"/>
      <c r="JPN5" s="828"/>
      <c r="JPO5" s="829"/>
      <c r="JPP5" s="829"/>
      <c r="JPQ5" s="640" t="s">
        <v>379</v>
      </c>
      <c r="JPR5" s="828"/>
      <c r="JPS5" s="828"/>
      <c r="JPT5" s="828"/>
      <c r="JPU5" s="828"/>
      <c r="JPV5" s="828"/>
      <c r="JPW5" s="829"/>
      <c r="JPX5" s="829"/>
      <c r="JPY5" s="640" t="s">
        <v>379</v>
      </c>
      <c r="JPZ5" s="828"/>
      <c r="JQA5" s="828"/>
      <c r="JQB5" s="828"/>
      <c r="JQC5" s="828"/>
      <c r="JQD5" s="828"/>
      <c r="JQE5" s="829"/>
      <c r="JQF5" s="829"/>
      <c r="JQG5" s="640" t="s">
        <v>379</v>
      </c>
      <c r="JQH5" s="828"/>
      <c r="JQI5" s="828"/>
      <c r="JQJ5" s="828"/>
      <c r="JQK5" s="828"/>
      <c r="JQL5" s="828"/>
      <c r="JQM5" s="829"/>
      <c r="JQN5" s="829"/>
      <c r="JQO5" s="640" t="s">
        <v>379</v>
      </c>
      <c r="JQP5" s="828"/>
      <c r="JQQ5" s="828"/>
      <c r="JQR5" s="828"/>
      <c r="JQS5" s="828"/>
      <c r="JQT5" s="828"/>
      <c r="JQU5" s="829"/>
      <c r="JQV5" s="829"/>
      <c r="JQW5" s="640" t="s">
        <v>379</v>
      </c>
      <c r="JQX5" s="828"/>
      <c r="JQY5" s="828"/>
      <c r="JQZ5" s="828"/>
      <c r="JRA5" s="828"/>
      <c r="JRB5" s="828"/>
      <c r="JRC5" s="829"/>
      <c r="JRD5" s="829"/>
      <c r="JRE5" s="640" t="s">
        <v>379</v>
      </c>
      <c r="JRF5" s="828"/>
      <c r="JRG5" s="828"/>
      <c r="JRH5" s="828"/>
      <c r="JRI5" s="828"/>
      <c r="JRJ5" s="828"/>
      <c r="JRK5" s="829"/>
      <c r="JRL5" s="829"/>
      <c r="JRM5" s="640" t="s">
        <v>379</v>
      </c>
      <c r="JRN5" s="828"/>
      <c r="JRO5" s="828"/>
      <c r="JRP5" s="828"/>
      <c r="JRQ5" s="828"/>
      <c r="JRR5" s="828"/>
      <c r="JRS5" s="829"/>
      <c r="JRT5" s="829"/>
      <c r="JRU5" s="640" t="s">
        <v>379</v>
      </c>
      <c r="JRV5" s="828"/>
      <c r="JRW5" s="828"/>
      <c r="JRX5" s="828"/>
      <c r="JRY5" s="828"/>
      <c r="JRZ5" s="828"/>
      <c r="JSA5" s="829"/>
      <c r="JSB5" s="829"/>
      <c r="JSC5" s="640" t="s">
        <v>379</v>
      </c>
      <c r="JSD5" s="828"/>
      <c r="JSE5" s="828"/>
      <c r="JSF5" s="828"/>
      <c r="JSG5" s="828"/>
      <c r="JSH5" s="828"/>
      <c r="JSI5" s="829"/>
      <c r="JSJ5" s="829"/>
      <c r="JSK5" s="640" t="s">
        <v>379</v>
      </c>
      <c r="JSL5" s="828"/>
      <c r="JSM5" s="828"/>
      <c r="JSN5" s="828"/>
      <c r="JSO5" s="828"/>
      <c r="JSP5" s="828"/>
      <c r="JSQ5" s="829"/>
      <c r="JSR5" s="829"/>
      <c r="JSS5" s="640" t="s">
        <v>379</v>
      </c>
      <c r="JST5" s="828"/>
      <c r="JSU5" s="828"/>
      <c r="JSV5" s="828"/>
      <c r="JSW5" s="828"/>
      <c r="JSX5" s="828"/>
      <c r="JSY5" s="829"/>
      <c r="JSZ5" s="829"/>
      <c r="JTA5" s="640" t="s">
        <v>379</v>
      </c>
      <c r="JTB5" s="828"/>
      <c r="JTC5" s="828"/>
      <c r="JTD5" s="828"/>
      <c r="JTE5" s="828"/>
      <c r="JTF5" s="828"/>
      <c r="JTG5" s="829"/>
      <c r="JTH5" s="829"/>
      <c r="JTI5" s="640" t="s">
        <v>379</v>
      </c>
      <c r="JTJ5" s="828"/>
      <c r="JTK5" s="828"/>
      <c r="JTL5" s="828"/>
      <c r="JTM5" s="828"/>
      <c r="JTN5" s="828"/>
      <c r="JTO5" s="829"/>
      <c r="JTP5" s="829"/>
      <c r="JTQ5" s="640" t="s">
        <v>379</v>
      </c>
      <c r="JTR5" s="828"/>
      <c r="JTS5" s="828"/>
      <c r="JTT5" s="828"/>
      <c r="JTU5" s="828"/>
      <c r="JTV5" s="828"/>
      <c r="JTW5" s="829"/>
      <c r="JTX5" s="829"/>
      <c r="JTY5" s="640" t="s">
        <v>379</v>
      </c>
      <c r="JTZ5" s="828"/>
      <c r="JUA5" s="828"/>
      <c r="JUB5" s="828"/>
      <c r="JUC5" s="828"/>
      <c r="JUD5" s="828"/>
      <c r="JUE5" s="829"/>
      <c r="JUF5" s="829"/>
      <c r="JUG5" s="640" t="s">
        <v>379</v>
      </c>
      <c r="JUH5" s="828"/>
      <c r="JUI5" s="828"/>
      <c r="JUJ5" s="828"/>
      <c r="JUK5" s="828"/>
      <c r="JUL5" s="828"/>
      <c r="JUM5" s="829"/>
      <c r="JUN5" s="829"/>
      <c r="JUO5" s="640" t="s">
        <v>379</v>
      </c>
      <c r="JUP5" s="828"/>
      <c r="JUQ5" s="828"/>
      <c r="JUR5" s="828"/>
      <c r="JUS5" s="828"/>
      <c r="JUT5" s="828"/>
      <c r="JUU5" s="829"/>
      <c r="JUV5" s="829"/>
      <c r="JUW5" s="640" t="s">
        <v>379</v>
      </c>
      <c r="JUX5" s="828"/>
      <c r="JUY5" s="828"/>
      <c r="JUZ5" s="828"/>
      <c r="JVA5" s="828"/>
      <c r="JVB5" s="828"/>
      <c r="JVC5" s="829"/>
      <c r="JVD5" s="829"/>
      <c r="JVE5" s="640" t="s">
        <v>379</v>
      </c>
      <c r="JVF5" s="828"/>
      <c r="JVG5" s="828"/>
      <c r="JVH5" s="828"/>
      <c r="JVI5" s="828"/>
      <c r="JVJ5" s="828"/>
      <c r="JVK5" s="829"/>
      <c r="JVL5" s="829"/>
      <c r="JVM5" s="640" t="s">
        <v>379</v>
      </c>
      <c r="JVN5" s="828"/>
      <c r="JVO5" s="828"/>
      <c r="JVP5" s="828"/>
      <c r="JVQ5" s="828"/>
      <c r="JVR5" s="828"/>
      <c r="JVS5" s="829"/>
      <c r="JVT5" s="829"/>
      <c r="JVU5" s="640" t="s">
        <v>379</v>
      </c>
      <c r="JVV5" s="828"/>
      <c r="JVW5" s="828"/>
      <c r="JVX5" s="828"/>
      <c r="JVY5" s="828"/>
      <c r="JVZ5" s="828"/>
      <c r="JWA5" s="829"/>
      <c r="JWB5" s="829"/>
      <c r="JWC5" s="640" t="s">
        <v>379</v>
      </c>
      <c r="JWD5" s="828"/>
      <c r="JWE5" s="828"/>
      <c r="JWF5" s="828"/>
      <c r="JWG5" s="828"/>
      <c r="JWH5" s="828"/>
      <c r="JWI5" s="829"/>
      <c r="JWJ5" s="829"/>
      <c r="JWK5" s="640" t="s">
        <v>379</v>
      </c>
      <c r="JWL5" s="828"/>
      <c r="JWM5" s="828"/>
      <c r="JWN5" s="828"/>
      <c r="JWO5" s="828"/>
      <c r="JWP5" s="828"/>
      <c r="JWQ5" s="829"/>
      <c r="JWR5" s="829"/>
      <c r="JWS5" s="640" t="s">
        <v>379</v>
      </c>
      <c r="JWT5" s="828"/>
      <c r="JWU5" s="828"/>
      <c r="JWV5" s="828"/>
      <c r="JWW5" s="828"/>
      <c r="JWX5" s="828"/>
      <c r="JWY5" s="829"/>
      <c r="JWZ5" s="829"/>
      <c r="JXA5" s="640" t="s">
        <v>379</v>
      </c>
      <c r="JXB5" s="828"/>
      <c r="JXC5" s="828"/>
      <c r="JXD5" s="828"/>
      <c r="JXE5" s="828"/>
      <c r="JXF5" s="828"/>
      <c r="JXG5" s="829"/>
      <c r="JXH5" s="829"/>
      <c r="JXI5" s="640" t="s">
        <v>379</v>
      </c>
      <c r="JXJ5" s="828"/>
      <c r="JXK5" s="828"/>
      <c r="JXL5" s="828"/>
      <c r="JXM5" s="828"/>
      <c r="JXN5" s="828"/>
      <c r="JXO5" s="829"/>
      <c r="JXP5" s="829"/>
      <c r="JXQ5" s="640" t="s">
        <v>379</v>
      </c>
      <c r="JXR5" s="828"/>
      <c r="JXS5" s="828"/>
      <c r="JXT5" s="828"/>
      <c r="JXU5" s="828"/>
      <c r="JXV5" s="828"/>
      <c r="JXW5" s="829"/>
      <c r="JXX5" s="829"/>
      <c r="JXY5" s="640" t="s">
        <v>379</v>
      </c>
      <c r="JXZ5" s="828"/>
      <c r="JYA5" s="828"/>
      <c r="JYB5" s="828"/>
      <c r="JYC5" s="828"/>
      <c r="JYD5" s="828"/>
      <c r="JYE5" s="829"/>
      <c r="JYF5" s="829"/>
      <c r="JYG5" s="640" t="s">
        <v>379</v>
      </c>
      <c r="JYH5" s="828"/>
      <c r="JYI5" s="828"/>
      <c r="JYJ5" s="828"/>
      <c r="JYK5" s="828"/>
      <c r="JYL5" s="828"/>
      <c r="JYM5" s="829"/>
      <c r="JYN5" s="829"/>
      <c r="JYO5" s="640" t="s">
        <v>379</v>
      </c>
      <c r="JYP5" s="828"/>
      <c r="JYQ5" s="828"/>
      <c r="JYR5" s="828"/>
      <c r="JYS5" s="828"/>
      <c r="JYT5" s="828"/>
      <c r="JYU5" s="829"/>
      <c r="JYV5" s="829"/>
      <c r="JYW5" s="640" t="s">
        <v>379</v>
      </c>
      <c r="JYX5" s="828"/>
      <c r="JYY5" s="828"/>
      <c r="JYZ5" s="828"/>
      <c r="JZA5" s="828"/>
      <c r="JZB5" s="828"/>
      <c r="JZC5" s="829"/>
      <c r="JZD5" s="829"/>
      <c r="JZE5" s="640" t="s">
        <v>379</v>
      </c>
      <c r="JZF5" s="828"/>
      <c r="JZG5" s="828"/>
      <c r="JZH5" s="828"/>
      <c r="JZI5" s="828"/>
      <c r="JZJ5" s="828"/>
      <c r="JZK5" s="829"/>
      <c r="JZL5" s="829"/>
      <c r="JZM5" s="640" t="s">
        <v>379</v>
      </c>
      <c r="JZN5" s="828"/>
      <c r="JZO5" s="828"/>
      <c r="JZP5" s="828"/>
      <c r="JZQ5" s="828"/>
      <c r="JZR5" s="828"/>
      <c r="JZS5" s="829"/>
      <c r="JZT5" s="829"/>
      <c r="JZU5" s="640" t="s">
        <v>379</v>
      </c>
      <c r="JZV5" s="828"/>
      <c r="JZW5" s="828"/>
      <c r="JZX5" s="828"/>
      <c r="JZY5" s="828"/>
      <c r="JZZ5" s="828"/>
      <c r="KAA5" s="829"/>
      <c r="KAB5" s="829"/>
      <c r="KAC5" s="640" t="s">
        <v>379</v>
      </c>
      <c r="KAD5" s="828"/>
      <c r="KAE5" s="828"/>
      <c r="KAF5" s="828"/>
      <c r="KAG5" s="828"/>
      <c r="KAH5" s="828"/>
      <c r="KAI5" s="829"/>
      <c r="KAJ5" s="829"/>
      <c r="KAK5" s="640" t="s">
        <v>379</v>
      </c>
      <c r="KAL5" s="828"/>
      <c r="KAM5" s="828"/>
      <c r="KAN5" s="828"/>
      <c r="KAO5" s="828"/>
      <c r="KAP5" s="828"/>
      <c r="KAQ5" s="829"/>
      <c r="KAR5" s="829"/>
      <c r="KAS5" s="640" t="s">
        <v>379</v>
      </c>
      <c r="KAT5" s="828"/>
      <c r="KAU5" s="828"/>
      <c r="KAV5" s="828"/>
      <c r="KAW5" s="828"/>
      <c r="KAX5" s="828"/>
      <c r="KAY5" s="829"/>
      <c r="KAZ5" s="829"/>
      <c r="KBA5" s="640" t="s">
        <v>379</v>
      </c>
      <c r="KBB5" s="828"/>
      <c r="KBC5" s="828"/>
      <c r="KBD5" s="828"/>
      <c r="KBE5" s="828"/>
      <c r="KBF5" s="828"/>
      <c r="KBG5" s="829"/>
      <c r="KBH5" s="829"/>
      <c r="KBI5" s="640" t="s">
        <v>379</v>
      </c>
      <c r="KBJ5" s="828"/>
      <c r="KBK5" s="828"/>
      <c r="KBL5" s="828"/>
      <c r="KBM5" s="828"/>
      <c r="KBN5" s="828"/>
      <c r="KBO5" s="829"/>
      <c r="KBP5" s="829"/>
      <c r="KBQ5" s="640" t="s">
        <v>379</v>
      </c>
      <c r="KBR5" s="828"/>
      <c r="KBS5" s="828"/>
      <c r="KBT5" s="828"/>
      <c r="KBU5" s="828"/>
      <c r="KBV5" s="828"/>
      <c r="KBW5" s="829"/>
      <c r="KBX5" s="829"/>
      <c r="KBY5" s="640" t="s">
        <v>379</v>
      </c>
      <c r="KBZ5" s="828"/>
      <c r="KCA5" s="828"/>
      <c r="KCB5" s="828"/>
      <c r="KCC5" s="828"/>
      <c r="KCD5" s="828"/>
      <c r="KCE5" s="829"/>
      <c r="KCF5" s="829"/>
      <c r="KCG5" s="640" t="s">
        <v>379</v>
      </c>
      <c r="KCH5" s="828"/>
      <c r="KCI5" s="828"/>
      <c r="KCJ5" s="828"/>
      <c r="KCK5" s="828"/>
      <c r="KCL5" s="828"/>
      <c r="KCM5" s="829"/>
      <c r="KCN5" s="829"/>
      <c r="KCO5" s="640" t="s">
        <v>379</v>
      </c>
      <c r="KCP5" s="828"/>
      <c r="KCQ5" s="828"/>
      <c r="KCR5" s="828"/>
      <c r="KCS5" s="828"/>
      <c r="KCT5" s="828"/>
      <c r="KCU5" s="829"/>
      <c r="KCV5" s="829"/>
      <c r="KCW5" s="640" t="s">
        <v>379</v>
      </c>
      <c r="KCX5" s="828"/>
      <c r="KCY5" s="828"/>
      <c r="KCZ5" s="828"/>
      <c r="KDA5" s="828"/>
      <c r="KDB5" s="828"/>
      <c r="KDC5" s="829"/>
      <c r="KDD5" s="829"/>
      <c r="KDE5" s="640" t="s">
        <v>379</v>
      </c>
      <c r="KDF5" s="828"/>
      <c r="KDG5" s="828"/>
      <c r="KDH5" s="828"/>
      <c r="KDI5" s="828"/>
      <c r="KDJ5" s="828"/>
      <c r="KDK5" s="829"/>
      <c r="KDL5" s="829"/>
      <c r="KDM5" s="640" t="s">
        <v>379</v>
      </c>
      <c r="KDN5" s="828"/>
      <c r="KDO5" s="828"/>
      <c r="KDP5" s="828"/>
      <c r="KDQ5" s="828"/>
      <c r="KDR5" s="828"/>
      <c r="KDS5" s="829"/>
      <c r="KDT5" s="829"/>
      <c r="KDU5" s="640" t="s">
        <v>379</v>
      </c>
      <c r="KDV5" s="828"/>
      <c r="KDW5" s="828"/>
      <c r="KDX5" s="828"/>
      <c r="KDY5" s="828"/>
      <c r="KDZ5" s="828"/>
      <c r="KEA5" s="829"/>
      <c r="KEB5" s="829"/>
      <c r="KEC5" s="640" t="s">
        <v>379</v>
      </c>
      <c r="KED5" s="828"/>
      <c r="KEE5" s="828"/>
      <c r="KEF5" s="828"/>
      <c r="KEG5" s="828"/>
      <c r="KEH5" s="828"/>
      <c r="KEI5" s="829"/>
      <c r="KEJ5" s="829"/>
      <c r="KEK5" s="640" t="s">
        <v>379</v>
      </c>
      <c r="KEL5" s="828"/>
      <c r="KEM5" s="828"/>
      <c r="KEN5" s="828"/>
      <c r="KEO5" s="828"/>
      <c r="KEP5" s="828"/>
      <c r="KEQ5" s="829"/>
      <c r="KER5" s="829"/>
      <c r="KES5" s="640" t="s">
        <v>379</v>
      </c>
      <c r="KET5" s="828"/>
      <c r="KEU5" s="828"/>
      <c r="KEV5" s="828"/>
      <c r="KEW5" s="828"/>
      <c r="KEX5" s="828"/>
      <c r="KEY5" s="829"/>
      <c r="KEZ5" s="829"/>
      <c r="KFA5" s="640" t="s">
        <v>379</v>
      </c>
      <c r="KFB5" s="828"/>
      <c r="KFC5" s="828"/>
      <c r="KFD5" s="828"/>
      <c r="KFE5" s="828"/>
      <c r="KFF5" s="828"/>
      <c r="KFG5" s="829"/>
      <c r="KFH5" s="829"/>
      <c r="KFI5" s="640" t="s">
        <v>379</v>
      </c>
      <c r="KFJ5" s="828"/>
      <c r="KFK5" s="828"/>
      <c r="KFL5" s="828"/>
      <c r="KFM5" s="828"/>
      <c r="KFN5" s="828"/>
      <c r="KFO5" s="829"/>
      <c r="KFP5" s="829"/>
      <c r="KFQ5" s="640" t="s">
        <v>379</v>
      </c>
      <c r="KFR5" s="828"/>
      <c r="KFS5" s="828"/>
      <c r="KFT5" s="828"/>
      <c r="KFU5" s="828"/>
      <c r="KFV5" s="828"/>
      <c r="KFW5" s="829"/>
      <c r="KFX5" s="829"/>
      <c r="KFY5" s="640" t="s">
        <v>379</v>
      </c>
      <c r="KFZ5" s="828"/>
      <c r="KGA5" s="828"/>
      <c r="KGB5" s="828"/>
      <c r="KGC5" s="828"/>
      <c r="KGD5" s="828"/>
      <c r="KGE5" s="829"/>
      <c r="KGF5" s="829"/>
      <c r="KGG5" s="640" t="s">
        <v>379</v>
      </c>
      <c r="KGH5" s="828"/>
      <c r="KGI5" s="828"/>
      <c r="KGJ5" s="828"/>
      <c r="KGK5" s="828"/>
      <c r="KGL5" s="828"/>
      <c r="KGM5" s="829"/>
      <c r="KGN5" s="829"/>
      <c r="KGO5" s="640" t="s">
        <v>379</v>
      </c>
      <c r="KGP5" s="828"/>
      <c r="KGQ5" s="828"/>
      <c r="KGR5" s="828"/>
      <c r="KGS5" s="828"/>
      <c r="KGT5" s="828"/>
      <c r="KGU5" s="829"/>
      <c r="KGV5" s="829"/>
      <c r="KGW5" s="640" t="s">
        <v>379</v>
      </c>
      <c r="KGX5" s="828"/>
      <c r="KGY5" s="828"/>
      <c r="KGZ5" s="828"/>
      <c r="KHA5" s="828"/>
      <c r="KHB5" s="828"/>
      <c r="KHC5" s="829"/>
      <c r="KHD5" s="829"/>
      <c r="KHE5" s="640" t="s">
        <v>379</v>
      </c>
      <c r="KHF5" s="828"/>
      <c r="KHG5" s="828"/>
      <c r="KHH5" s="828"/>
      <c r="KHI5" s="828"/>
      <c r="KHJ5" s="828"/>
      <c r="KHK5" s="829"/>
      <c r="KHL5" s="829"/>
      <c r="KHM5" s="640" t="s">
        <v>379</v>
      </c>
      <c r="KHN5" s="828"/>
      <c r="KHO5" s="828"/>
      <c r="KHP5" s="828"/>
      <c r="KHQ5" s="828"/>
      <c r="KHR5" s="828"/>
      <c r="KHS5" s="829"/>
      <c r="KHT5" s="829"/>
      <c r="KHU5" s="640" t="s">
        <v>379</v>
      </c>
      <c r="KHV5" s="828"/>
      <c r="KHW5" s="828"/>
      <c r="KHX5" s="828"/>
      <c r="KHY5" s="828"/>
      <c r="KHZ5" s="828"/>
      <c r="KIA5" s="829"/>
      <c r="KIB5" s="829"/>
      <c r="KIC5" s="640" t="s">
        <v>379</v>
      </c>
      <c r="KID5" s="828"/>
      <c r="KIE5" s="828"/>
      <c r="KIF5" s="828"/>
      <c r="KIG5" s="828"/>
      <c r="KIH5" s="828"/>
      <c r="KII5" s="829"/>
      <c r="KIJ5" s="829"/>
      <c r="KIK5" s="640" t="s">
        <v>379</v>
      </c>
      <c r="KIL5" s="828"/>
      <c r="KIM5" s="828"/>
      <c r="KIN5" s="828"/>
      <c r="KIO5" s="828"/>
      <c r="KIP5" s="828"/>
      <c r="KIQ5" s="829"/>
      <c r="KIR5" s="829"/>
      <c r="KIS5" s="640" t="s">
        <v>379</v>
      </c>
      <c r="KIT5" s="828"/>
      <c r="KIU5" s="828"/>
      <c r="KIV5" s="828"/>
      <c r="KIW5" s="828"/>
      <c r="KIX5" s="828"/>
      <c r="KIY5" s="829"/>
      <c r="KIZ5" s="829"/>
      <c r="KJA5" s="640" t="s">
        <v>379</v>
      </c>
      <c r="KJB5" s="828"/>
      <c r="KJC5" s="828"/>
      <c r="KJD5" s="828"/>
      <c r="KJE5" s="828"/>
      <c r="KJF5" s="828"/>
      <c r="KJG5" s="829"/>
      <c r="KJH5" s="829"/>
      <c r="KJI5" s="640" t="s">
        <v>379</v>
      </c>
      <c r="KJJ5" s="828"/>
      <c r="KJK5" s="828"/>
      <c r="KJL5" s="828"/>
      <c r="KJM5" s="828"/>
      <c r="KJN5" s="828"/>
      <c r="KJO5" s="829"/>
      <c r="KJP5" s="829"/>
      <c r="KJQ5" s="640" t="s">
        <v>379</v>
      </c>
      <c r="KJR5" s="828"/>
      <c r="KJS5" s="828"/>
      <c r="KJT5" s="828"/>
      <c r="KJU5" s="828"/>
      <c r="KJV5" s="828"/>
      <c r="KJW5" s="829"/>
      <c r="KJX5" s="829"/>
      <c r="KJY5" s="640" t="s">
        <v>379</v>
      </c>
      <c r="KJZ5" s="828"/>
      <c r="KKA5" s="828"/>
      <c r="KKB5" s="828"/>
      <c r="KKC5" s="828"/>
      <c r="KKD5" s="828"/>
      <c r="KKE5" s="829"/>
      <c r="KKF5" s="829"/>
      <c r="KKG5" s="640" t="s">
        <v>379</v>
      </c>
      <c r="KKH5" s="828"/>
      <c r="KKI5" s="828"/>
      <c r="KKJ5" s="828"/>
      <c r="KKK5" s="828"/>
      <c r="KKL5" s="828"/>
      <c r="KKM5" s="829"/>
      <c r="KKN5" s="829"/>
      <c r="KKO5" s="640" t="s">
        <v>379</v>
      </c>
      <c r="KKP5" s="828"/>
      <c r="KKQ5" s="828"/>
      <c r="KKR5" s="828"/>
      <c r="KKS5" s="828"/>
      <c r="KKT5" s="828"/>
      <c r="KKU5" s="829"/>
      <c r="KKV5" s="829"/>
      <c r="KKW5" s="640" t="s">
        <v>379</v>
      </c>
      <c r="KKX5" s="828"/>
      <c r="KKY5" s="828"/>
      <c r="KKZ5" s="828"/>
      <c r="KLA5" s="828"/>
      <c r="KLB5" s="828"/>
      <c r="KLC5" s="829"/>
      <c r="KLD5" s="829"/>
      <c r="KLE5" s="640" t="s">
        <v>379</v>
      </c>
      <c r="KLF5" s="828"/>
      <c r="KLG5" s="828"/>
      <c r="KLH5" s="828"/>
      <c r="KLI5" s="828"/>
      <c r="KLJ5" s="828"/>
      <c r="KLK5" s="829"/>
      <c r="KLL5" s="829"/>
      <c r="KLM5" s="640" t="s">
        <v>379</v>
      </c>
      <c r="KLN5" s="828"/>
      <c r="KLO5" s="828"/>
      <c r="KLP5" s="828"/>
      <c r="KLQ5" s="828"/>
      <c r="KLR5" s="828"/>
      <c r="KLS5" s="829"/>
      <c r="KLT5" s="829"/>
      <c r="KLU5" s="640" t="s">
        <v>379</v>
      </c>
      <c r="KLV5" s="828"/>
      <c r="KLW5" s="828"/>
      <c r="KLX5" s="828"/>
      <c r="KLY5" s="828"/>
      <c r="KLZ5" s="828"/>
      <c r="KMA5" s="829"/>
      <c r="KMB5" s="829"/>
      <c r="KMC5" s="640" t="s">
        <v>379</v>
      </c>
      <c r="KMD5" s="828"/>
      <c r="KME5" s="828"/>
      <c r="KMF5" s="828"/>
      <c r="KMG5" s="828"/>
      <c r="KMH5" s="828"/>
      <c r="KMI5" s="829"/>
      <c r="KMJ5" s="829"/>
      <c r="KMK5" s="640" t="s">
        <v>379</v>
      </c>
      <c r="KML5" s="828"/>
      <c r="KMM5" s="828"/>
      <c r="KMN5" s="828"/>
      <c r="KMO5" s="828"/>
      <c r="KMP5" s="828"/>
      <c r="KMQ5" s="829"/>
      <c r="KMR5" s="829"/>
      <c r="KMS5" s="640" t="s">
        <v>379</v>
      </c>
      <c r="KMT5" s="828"/>
      <c r="KMU5" s="828"/>
      <c r="KMV5" s="828"/>
      <c r="KMW5" s="828"/>
      <c r="KMX5" s="828"/>
      <c r="KMY5" s="829"/>
      <c r="KMZ5" s="829"/>
      <c r="KNA5" s="640" t="s">
        <v>379</v>
      </c>
      <c r="KNB5" s="828"/>
      <c r="KNC5" s="828"/>
      <c r="KND5" s="828"/>
      <c r="KNE5" s="828"/>
      <c r="KNF5" s="828"/>
      <c r="KNG5" s="829"/>
      <c r="KNH5" s="829"/>
      <c r="KNI5" s="640" t="s">
        <v>379</v>
      </c>
      <c r="KNJ5" s="828"/>
      <c r="KNK5" s="828"/>
      <c r="KNL5" s="828"/>
      <c r="KNM5" s="828"/>
      <c r="KNN5" s="828"/>
      <c r="KNO5" s="829"/>
      <c r="KNP5" s="829"/>
      <c r="KNQ5" s="640" t="s">
        <v>379</v>
      </c>
      <c r="KNR5" s="828"/>
      <c r="KNS5" s="828"/>
      <c r="KNT5" s="828"/>
      <c r="KNU5" s="828"/>
      <c r="KNV5" s="828"/>
      <c r="KNW5" s="829"/>
      <c r="KNX5" s="829"/>
      <c r="KNY5" s="640" t="s">
        <v>379</v>
      </c>
      <c r="KNZ5" s="828"/>
      <c r="KOA5" s="828"/>
      <c r="KOB5" s="828"/>
      <c r="KOC5" s="828"/>
      <c r="KOD5" s="828"/>
      <c r="KOE5" s="829"/>
      <c r="KOF5" s="829"/>
      <c r="KOG5" s="640" t="s">
        <v>379</v>
      </c>
      <c r="KOH5" s="828"/>
      <c r="KOI5" s="828"/>
      <c r="KOJ5" s="828"/>
      <c r="KOK5" s="828"/>
      <c r="KOL5" s="828"/>
      <c r="KOM5" s="829"/>
      <c r="KON5" s="829"/>
      <c r="KOO5" s="640" t="s">
        <v>379</v>
      </c>
      <c r="KOP5" s="828"/>
      <c r="KOQ5" s="828"/>
      <c r="KOR5" s="828"/>
      <c r="KOS5" s="828"/>
      <c r="KOT5" s="828"/>
      <c r="KOU5" s="829"/>
      <c r="KOV5" s="829"/>
      <c r="KOW5" s="640" t="s">
        <v>379</v>
      </c>
      <c r="KOX5" s="828"/>
      <c r="KOY5" s="828"/>
      <c r="KOZ5" s="828"/>
      <c r="KPA5" s="828"/>
      <c r="KPB5" s="828"/>
      <c r="KPC5" s="829"/>
      <c r="KPD5" s="829"/>
      <c r="KPE5" s="640" t="s">
        <v>379</v>
      </c>
      <c r="KPF5" s="828"/>
      <c r="KPG5" s="828"/>
      <c r="KPH5" s="828"/>
      <c r="KPI5" s="828"/>
      <c r="KPJ5" s="828"/>
      <c r="KPK5" s="829"/>
      <c r="KPL5" s="829"/>
      <c r="KPM5" s="640" t="s">
        <v>379</v>
      </c>
      <c r="KPN5" s="828"/>
      <c r="KPO5" s="828"/>
      <c r="KPP5" s="828"/>
      <c r="KPQ5" s="828"/>
      <c r="KPR5" s="828"/>
      <c r="KPS5" s="829"/>
      <c r="KPT5" s="829"/>
      <c r="KPU5" s="640" t="s">
        <v>379</v>
      </c>
      <c r="KPV5" s="828"/>
      <c r="KPW5" s="828"/>
      <c r="KPX5" s="828"/>
      <c r="KPY5" s="828"/>
      <c r="KPZ5" s="828"/>
      <c r="KQA5" s="829"/>
      <c r="KQB5" s="829"/>
      <c r="KQC5" s="640" t="s">
        <v>379</v>
      </c>
      <c r="KQD5" s="828"/>
      <c r="KQE5" s="828"/>
      <c r="KQF5" s="828"/>
      <c r="KQG5" s="828"/>
      <c r="KQH5" s="828"/>
      <c r="KQI5" s="829"/>
      <c r="KQJ5" s="829"/>
      <c r="KQK5" s="640" t="s">
        <v>379</v>
      </c>
      <c r="KQL5" s="828"/>
      <c r="KQM5" s="828"/>
      <c r="KQN5" s="828"/>
      <c r="KQO5" s="828"/>
      <c r="KQP5" s="828"/>
      <c r="KQQ5" s="829"/>
      <c r="KQR5" s="829"/>
      <c r="KQS5" s="640" t="s">
        <v>379</v>
      </c>
      <c r="KQT5" s="828"/>
      <c r="KQU5" s="828"/>
      <c r="KQV5" s="828"/>
      <c r="KQW5" s="828"/>
      <c r="KQX5" s="828"/>
      <c r="KQY5" s="829"/>
      <c r="KQZ5" s="829"/>
      <c r="KRA5" s="640" t="s">
        <v>379</v>
      </c>
      <c r="KRB5" s="828"/>
      <c r="KRC5" s="828"/>
      <c r="KRD5" s="828"/>
      <c r="KRE5" s="828"/>
      <c r="KRF5" s="828"/>
      <c r="KRG5" s="829"/>
      <c r="KRH5" s="829"/>
      <c r="KRI5" s="640" t="s">
        <v>379</v>
      </c>
      <c r="KRJ5" s="828"/>
      <c r="KRK5" s="828"/>
      <c r="KRL5" s="828"/>
      <c r="KRM5" s="828"/>
      <c r="KRN5" s="828"/>
      <c r="KRO5" s="829"/>
      <c r="KRP5" s="829"/>
      <c r="KRQ5" s="640" t="s">
        <v>379</v>
      </c>
      <c r="KRR5" s="828"/>
      <c r="KRS5" s="828"/>
      <c r="KRT5" s="828"/>
      <c r="KRU5" s="828"/>
      <c r="KRV5" s="828"/>
      <c r="KRW5" s="829"/>
      <c r="KRX5" s="829"/>
      <c r="KRY5" s="640" t="s">
        <v>379</v>
      </c>
      <c r="KRZ5" s="828"/>
      <c r="KSA5" s="828"/>
      <c r="KSB5" s="828"/>
      <c r="KSC5" s="828"/>
      <c r="KSD5" s="828"/>
      <c r="KSE5" s="829"/>
      <c r="KSF5" s="829"/>
      <c r="KSG5" s="640" t="s">
        <v>379</v>
      </c>
      <c r="KSH5" s="828"/>
      <c r="KSI5" s="828"/>
      <c r="KSJ5" s="828"/>
      <c r="KSK5" s="828"/>
      <c r="KSL5" s="828"/>
      <c r="KSM5" s="829"/>
      <c r="KSN5" s="829"/>
      <c r="KSO5" s="640" t="s">
        <v>379</v>
      </c>
      <c r="KSP5" s="828"/>
      <c r="KSQ5" s="828"/>
      <c r="KSR5" s="828"/>
      <c r="KSS5" s="828"/>
      <c r="KST5" s="828"/>
      <c r="KSU5" s="829"/>
      <c r="KSV5" s="829"/>
      <c r="KSW5" s="640" t="s">
        <v>379</v>
      </c>
      <c r="KSX5" s="828"/>
      <c r="KSY5" s="828"/>
      <c r="KSZ5" s="828"/>
      <c r="KTA5" s="828"/>
      <c r="KTB5" s="828"/>
      <c r="KTC5" s="829"/>
      <c r="KTD5" s="829"/>
      <c r="KTE5" s="640" t="s">
        <v>379</v>
      </c>
      <c r="KTF5" s="828"/>
      <c r="KTG5" s="828"/>
      <c r="KTH5" s="828"/>
      <c r="KTI5" s="828"/>
      <c r="KTJ5" s="828"/>
      <c r="KTK5" s="829"/>
      <c r="KTL5" s="829"/>
      <c r="KTM5" s="640" t="s">
        <v>379</v>
      </c>
      <c r="KTN5" s="828"/>
      <c r="KTO5" s="828"/>
      <c r="KTP5" s="828"/>
      <c r="KTQ5" s="828"/>
      <c r="KTR5" s="828"/>
      <c r="KTS5" s="829"/>
      <c r="KTT5" s="829"/>
      <c r="KTU5" s="640" t="s">
        <v>379</v>
      </c>
      <c r="KTV5" s="828"/>
      <c r="KTW5" s="828"/>
      <c r="KTX5" s="828"/>
      <c r="KTY5" s="828"/>
      <c r="KTZ5" s="828"/>
      <c r="KUA5" s="829"/>
      <c r="KUB5" s="829"/>
      <c r="KUC5" s="640" t="s">
        <v>379</v>
      </c>
      <c r="KUD5" s="828"/>
      <c r="KUE5" s="828"/>
      <c r="KUF5" s="828"/>
      <c r="KUG5" s="828"/>
      <c r="KUH5" s="828"/>
      <c r="KUI5" s="829"/>
      <c r="KUJ5" s="829"/>
      <c r="KUK5" s="640" t="s">
        <v>379</v>
      </c>
      <c r="KUL5" s="828"/>
      <c r="KUM5" s="828"/>
      <c r="KUN5" s="828"/>
      <c r="KUO5" s="828"/>
      <c r="KUP5" s="828"/>
      <c r="KUQ5" s="829"/>
      <c r="KUR5" s="829"/>
      <c r="KUS5" s="640" t="s">
        <v>379</v>
      </c>
      <c r="KUT5" s="828"/>
      <c r="KUU5" s="828"/>
      <c r="KUV5" s="828"/>
      <c r="KUW5" s="828"/>
      <c r="KUX5" s="828"/>
      <c r="KUY5" s="829"/>
      <c r="KUZ5" s="829"/>
      <c r="KVA5" s="640" t="s">
        <v>379</v>
      </c>
      <c r="KVB5" s="828"/>
      <c r="KVC5" s="828"/>
      <c r="KVD5" s="828"/>
      <c r="KVE5" s="828"/>
      <c r="KVF5" s="828"/>
      <c r="KVG5" s="829"/>
      <c r="KVH5" s="829"/>
      <c r="KVI5" s="640" t="s">
        <v>379</v>
      </c>
      <c r="KVJ5" s="828"/>
      <c r="KVK5" s="828"/>
      <c r="KVL5" s="828"/>
      <c r="KVM5" s="828"/>
      <c r="KVN5" s="828"/>
      <c r="KVO5" s="829"/>
      <c r="KVP5" s="829"/>
      <c r="KVQ5" s="640" t="s">
        <v>379</v>
      </c>
      <c r="KVR5" s="828"/>
      <c r="KVS5" s="828"/>
      <c r="KVT5" s="828"/>
      <c r="KVU5" s="828"/>
      <c r="KVV5" s="828"/>
      <c r="KVW5" s="829"/>
      <c r="KVX5" s="829"/>
      <c r="KVY5" s="640" t="s">
        <v>379</v>
      </c>
      <c r="KVZ5" s="828"/>
      <c r="KWA5" s="828"/>
      <c r="KWB5" s="828"/>
      <c r="KWC5" s="828"/>
      <c r="KWD5" s="828"/>
      <c r="KWE5" s="829"/>
      <c r="KWF5" s="829"/>
      <c r="KWG5" s="640" t="s">
        <v>379</v>
      </c>
      <c r="KWH5" s="828"/>
      <c r="KWI5" s="828"/>
      <c r="KWJ5" s="828"/>
      <c r="KWK5" s="828"/>
      <c r="KWL5" s="828"/>
      <c r="KWM5" s="829"/>
      <c r="KWN5" s="829"/>
      <c r="KWO5" s="640" t="s">
        <v>379</v>
      </c>
      <c r="KWP5" s="828"/>
      <c r="KWQ5" s="828"/>
      <c r="KWR5" s="828"/>
      <c r="KWS5" s="828"/>
      <c r="KWT5" s="828"/>
      <c r="KWU5" s="829"/>
      <c r="KWV5" s="829"/>
      <c r="KWW5" s="640" t="s">
        <v>379</v>
      </c>
      <c r="KWX5" s="828"/>
      <c r="KWY5" s="828"/>
      <c r="KWZ5" s="828"/>
      <c r="KXA5" s="828"/>
      <c r="KXB5" s="828"/>
      <c r="KXC5" s="829"/>
      <c r="KXD5" s="829"/>
      <c r="KXE5" s="640" t="s">
        <v>379</v>
      </c>
      <c r="KXF5" s="828"/>
      <c r="KXG5" s="828"/>
      <c r="KXH5" s="828"/>
      <c r="KXI5" s="828"/>
      <c r="KXJ5" s="828"/>
      <c r="KXK5" s="829"/>
      <c r="KXL5" s="829"/>
      <c r="KXM5" s="640" t="s">
        <v>379</v>
      </c>
      <c r="KXN5" s="828"/>
      <c r="KXO5" s="828"/>
      <c r="KXP5" s="828"/>
      <c r="KXQ5" s="828"/>
      <c r="KXR5" s="828"/>
      <c r="KXS5" s="829"/>
      <c r="KXT5" s="829"/>
      <c r="KXU5" s="640" t="s">
        <v>379</v>
      </c>
      <c r="KXV5" s="828"/>
      <c r="KXW5" s="828"/>
      <c r="KXX5" s="828"/>
      <c r="KXY5" s="828"/>
      <c r="KXZ5" s="828"/>
      <c r="KYA5" s="829"/>
      <c r="KYB5" s="829"/>
      <c r="KYC5" s="640" t="s">
        <v>379</v>
      </c>
      <c r="KYD5" s="828"/>
      <c r="KYE5" s="828"/>
      <c r="KYF5" s="828"/>
      <c r="KYG5" s="828"/>
      <c r="KYH5" s="828"/>
      <c r="KYI5" s="829"/>
      <c r="KYJ5" s="829"/>
      <c r="KYK5" s="640" t="s">
        <v>379</v>
      </c>
      <c r="KYL5" s="828"/>
      <c r="KYM5" s="828"/>
      <c r="KYN5" s="828"/>
      <c r="KYO5" s="828"/>
      <c r="KYP5" s="828"/>
      <c r="KYQ5" s="829"/>
      <c r="KYR5" s="829"/>
      <c r="KYS5" s="640" t="s">
        <v>379</v>
      </c>
      <c r="KYT5" s="828"/>
      <c r="KYU5" s="828"/>
      <c r="KYV5" s="828"/>
      <c r="KYW5" s="828"/>
      <c r="KYX5" s="828"/>
      <c r="KYY5" s="829"/>
      <c r="KYZ5" s="829"/>
      <c r="KZA5" s="640" t="s">
        <v>379</v>
      </c>
      <c r="KZB5" s="828"/>
      <c r="KZC5" s="828"/>
      <c r="KZD5" s="828"/>
      <c r="KZE5" s="828"/>
      <c r="KZF5" s="828"/>
      <c r="KZG5" s="829"/>
      <c r="KZH5" s="829"/>
      <c r="KZI5" s="640" t="s">
        <v>379</v>
      </c>
      <c r="KZJ5" s="828"/>
      <c r="KZK5" s="828"/>
      <c r="KZL5" s="828"/>
      <c r="KZM5" s="828"/>
      <c r="KZN5" s="828"/>
      <c r="KZO5" s="829"/>
      <c r="KZP5" s="829"/>
      <c r="KZQ5" s="640" t="s">
        <v>379</v>
      </c>
      <c r="KZR5" s="828"/>
      <c r="KZS5" s="828"/>
      <c r="KZT5" s="828"/>
      <c r="KZU5" s="828"/>
      <c r="KZV5" s="828"/>
      <c r="KZW5" s="829"/>
      <c r="KZX5" s="829"/>
      <c r="KZY5" s="640" t="s">
        <v>379</v>
      </c>
      <c r="KZZ5" s="828"/>
      <c r="LAA5" s="828"/>
      <c r="LAB5" s="828"/>
      <c r="LAC5" s="828"/>
      <c r="LAD5" s="828"/>
      <c r="LAE5" s="829"/>
      <c r="LAF5" s="829"/>
      <c r="LAG5" s="640" t="s">
        <v>379</v>
      </c>
      <c r="LAH5" s="828"/>
      <c r="LAI5" s="828"/>
      <c r="LAJ5" s="828"/>
      <c r="LAK5" s="828"/>
      <c r="LAL5" s="828"/>
      <c r="LAM5" s="829"/>
      <c r="LAN5" s="829"/>
      <c r="LAO5" s="640" t="s">
        <v>379</v>
      </c>
      <c r="LAP5" s="828"/>
      <c r="LAQ5" s="828"/>
      <c r="LAR5" s="828"/>
      <c r="LAS5" s="828"/>
      <c r="LAT5" s="828"/>
      <c r="LAU5" s="829"/>
      <c r="LAV5" s="829"/>
      <c r="LAW5" s="640" t="s">
        <v>379</v>
      </c>
      <c r="LAX5" s="828"/>
      <c r="LAY5" s="828"/>
      <c r="LAZ5" s="828"/>
      <c r="LBA5" s="828"/>
      <c r="LBB5" s="828"/>
      <c r="LBC5" s="829"/>
      <c r="LBD5" s="829"/>
      <c r="LBE5" s="640" t="s">
        <v>379</v>
      </c>
      <c r="LBF5" s="828"/>
      <c r="LBG5" s="828"/>
      <c r="LBH5" s="828"/>
      <c r="LBI5" s="828"/>
      <c r="LBJ5" s="828"/>
      <c r="LBK5" s="829"/>
      <c r="LBL5" s="829"/>
      <c r="LBM5" s="640" t="s">
        <v>379</v>
      </c>
      <c r="LBN5" s="828"/>
      <c r="LBO5" s="828"/>
      <c r="LBP5" s="828"/>
      <c r="LBQ5" s="828"/>
      <c r="LBR5" s="828"/>
      <c r="LBS5" s="829"/>
      <c r="LBT5" s="829"/>
      <c r="LBU5" s="640" t="s">
        <v>379</v>
      </c>
      <c r="LBV5" s="828"/>
      <c r="LBW5" s="828"/>
      <c r="LBX5" s="828"/>
      <c r="LBY5" s="828"/>
      <c r="LBZ5" s="828"/>
      <c r="LCA5" s="829"/>
      <c r="LCB5" s="829"/>
      <c r="LCC5" s="640" t="s">
        <v>379</v>
      </c>
      <c r="LCD5" s="828"/>
      <c r="LCE5" s="828"/>
      <c r="LCF5" s="828"/>
      <c r="LCG5" s="828"/>
      <c r="LCH5" s="828"/>
      <c r="LCI5" s="829"/>
      <c r="LCJ5" s="829"/>
      <c r="LCK5" s="640" t="s">
        <v>379</v>
      </c>
      <c r="LCL5" s="828"/>
      <c r="LCM5" s="828"/>
      <c r="LCN5" s="828"/>
      <c r="LCO5" s="828"/>
      <c r="LCP5" s="828"/>
      <c r="LCQ5" s="829"/>
      <c r="LCR5" s="829"/>
      <c r="LCS5" s="640" t="s">
        <v>379</v>
      </c>
      <c r="LCT5" s="828"/>
      <c r="LCU5" s="828"/>
      <c r="LCV5" s="828"/>
      <c r="LCW5" s="828"/>
      <c r="LCX5" s="828"/>
      <c r="LCY5" s="829"/>
      <c r="LCZ5" s="829"/>
      <c r="LDA5" s="640" t="s">
        <v>379</v>
      </c>
      <c r="LDB5" s="828"/>
      <c r="LDC5" s="828"/>
      <c r="LDD5" s="828"/>
      <c r="LDE5" s="828"/>
      <c r="LDF5" s="828"/>
      <c r="LDG5" s="829"/>
      <c r="LDH5" s="829"/>
      <c r="LDI5" s="640" t="s">
        <v>379</v>
      </c>
      <c r="LDJ5" s="828"/>
      <c r="LDK5" s="828"/>
      <c r="LDL5" s="828"/>
      <c r="LDM5" s="828"/>
      <c r="LDN5" s="828"/>
      <c r="LDO5" s="829"/>
      <c r="LDP5" s="829"/>
      <c r="LDQ5" s="640" t="s">
        <v>379</v>
      </c>
      <c r="LDR5" s="828"/>
      <c r="LDS5" s="828"/>
      <c r="LDT5" s="828"/>
      <c r="LDU5" s="828"/>
      <c r="LDV5" s="828"/>
      <c r="LDW5" s="829"/>
      <c r="LDX5" s="829"/>
      <c r="LDY5" s="640" t="s">
        <v>379</v>
      </c>
      <c r="LDZ5" s="828"/>
      <c r="LEA5" s="828"/>
      <c r="LEB5" s="828"/>
      <c r="LEC5" s="828"/>
      <c r="LED5" s="828"/>
      <c r="LEE5" s="829"/>
      <c r="LEF5" s="829"/>
      <c r="LEG5" s="640" t="s">
        <v>379</v>
      </c>
      <c r="LEH5" s="828"/>
      <c r="LEI5" s="828"/>
      <c r="LEJ5" s="828"/>
      <c r="LEK5" s="828"/>
      <c r="LEL5" s="828"/>
      <c r="LEM5" s="829"/>
      <c r="LEN5" s="829"/>
      <c r="LEO5" s="640" t="s">
        <v>379</v>
      </c>
      <c r="LEP5" s="828"/>
      <c r="LEQ5" s="828"/>
      <c r="LER5" s="828"/>
      <c r="LES5" s="828"/>
      <c r="LET5" s="828"/>
      <c r="LEU5" s="829"/>
      <c r="LEV5" s="829"/>
      <c r="LEW5" s="640" t="s">
        <v>379</v>
      </c>
      <c r="LEX5" s="828"/>
      <c r="LEY5" s="828"/>
      <c r="LEZ5" s="828"/>
      <c r="LFA5" s="828"/>
      <c r="LFB5" s="828"/>
      <c r="LFC5" s="829"/>
      <c r="LFD5" s="829"/>
      <c r="LFE5" s="640" t="s">
        <v>379</v>
      </c>
      <c r="LFF5" s="828"/>
      <c r="LFG5" s="828"/>
      <c r="LFH5" s="828"/>
      <c r="LFI5" s="828"/>
      <c r="LFJ5" s="828"/>
      <c r="LFK5" s="829"/>
      <c r="LFL5" s="829"/>
      <c r="LFM5" s="640" t="s">
        <v>379</v>
      </c>
      <c r="LFN5" s="828"/>
      <c r="LFO5" s="828"/>
      <c r="LFP5" s="828"/>
      <c r="LFQ5" s="828"/>
      <c r="LFR5" s="828"/>
      <c r="LFS5" s="829"/>
      <c r="LFT5" s="829"/>
      <c r="LFU5" s="640" t="s">
        <v>379</v>
      </c>
      <c r="LFV5" s="828"/>
      <c r="LFW5" s="828"/>
      <c r="LFX5" s="828"/>
      <c r="LFY5" s="828"/>
      <c r="LFZ5" s="828"/>
      <c r="LGA5" s="829"/>
      <c r="LGB5" s="829"/>
      <c r="LGC5" s="640" t="s">
        <v>379</v>
      </c>
      <c r="LGD5" s="828"/>
      <c r="LGE5" s="828"/>
      <c r="LGF5" s="828"/>
      <c r="LGG5" s="828"/>
      <c r="LGH5" s="828"/>
      <c r="LGI5" s="829"/>
      <c r="LGJ5" s="829"/>
      <c r="LGK5" s="640" t="s">
        <v>379</v>
      </c>
      <c r="LGL5" s="828"/>
      <c r="LGM5" s="828"/>
      <c r="LGN5" s="828"/>
      <c r="LGO5" s="828"/>
      <c r="LGP5" s="828"/>
      <c r="LGQ5" s="829"/>
      <c r="LGR5" s="829"/>
      <c r="LGS5" s="640" t="s">
        <v>379</v>
      </c>
      <c r="LGT5" s="828"/>
      <c r="LGU5" s="828"/>
      <c r="LGV5" s="828"/>
      <c r="LGW5" s="828"/>
      <c r="LGX5" s="828"/>
      <c r="LGY5" s="829"/>
      <c r="LGZ5" s="829"/>
      <c r="LHA5" s="640" t="s">
        <v>379</v>
      </c>
      <c r="LHB5" s="828"/>
      <c r="LHC5" s="828"/>
      <c r="LHD5" s="828"/>
      <c r="LHE5" s="828"/>
      <c r="LHF5" s="828"/>
      <c r="LHG5" s="829"/>
      <c r="LHH5" s="829"/>
      <c r="LHI5" s="640" t="s">
        <v>379</v>
      </c>
      <c r="LHJ5" s="828"/>
      <c r="LHK5" s="828"/>
      <c r="LHL5" s="828"/>
      <c r="LHM5" s="828"/>
      <c r="LHN5" s="828"/>
      <c r="LHO5" s="829"/>
      <c r="LHP5" s="829"/>
      <c r="LHQ5" s="640" t="s">
        <v>379</v>
      </c>
      <c r="LHR5" s="828"/>
      <c r="LHS5" s="828"/>
      <c r="LHT5" s="828"/>
      <c r="LHU5" s="828"/>
      <c r="LHV5" s="828"/>
      <c r="LHW5" s="829"/>
      <c r="LHX5" s="829"/>
      <c r="LHY5" s="640" t="s">
        <v>379</v>
      </c>
      <c r="LHZ5" s="828"/>
      <c r="LIA5" s="828"/>
      <c r="LIB5" s="828"/>
      <c r="LIC5" s="828"/>
      <c r="LID5" s="828"/>
      <c r="LIE5" s="829"/>
      <c r="LIF5" s="829"/>
      <c r="LIG5" s="640" t="s">
        <v>379</v>
      </c>
      <c r="LIH5" s="828"/>
      <c r="LII5" s="828"/>
      <c r="LIJ5" s="828"/>
      <c r="LIK5" s="828"/>
      <c r="LIL5" s="828"/>
      <c r="LIM5" s="829"/>
      <c r="LIN5" s="829"/>
      <c r="LIO5" s="640" t="s">
        <v>379</v>
      </c>
      <c r="LIP5" s="828"/>
      <c r="LIQ5" s="828"/>
      <c r="LIR5" s="828"/>
      <c r="LIS5" s="828"/>
      <c r="LIT5" s="828"/>
      <c r="LIU5" s="829"/>
      <c r="LIV5" s="829"/>
      <c r="LIW5" s="640" t="s">
        <v>379</v>
      </c>
      <c r="LIX5" s="828"/>
      <c r="LIY5" s="828"/>
      <c r="LIZ5" s="828"/>
      <c r="LJA5" s="828"/>
      <c r="LJB5" s="828"/>
      <c r="LJC5" s="829"/>
      <c r="LJD5" s="829"/>
      <c r="LJE5" s="640" t="s">
        <v>379</v>
      </c>
      <c r="LJF5" s="828"/>
      <c r="LJG5" s="828"/>
      <c r="LJH5" s="828"/>
      <c r="LJI5" s="828"/>
      <c r="LJJ5" s="828"/>
      <c r="LJK5" s="829"/>
      <c r="LJL5" s="829"/>
      <c r="LJM5" s="640" t="s">
        <v>379</v>
      </c>
      <c r="LJN5" s="828"/>
      <c r="LJO5" s="828"/>
      <c r="LJP5" s="828"/>
      <c r="LJQ5" s="828"/>
      <c r="LJR5" s="828"/>
      <c r="LJS5" s="829"/>
      <c r="LJT5" s="829"/>
      <c r="LJU5" s="640" t="s">
        <v>379</v>
      </c>
      <c r="LJV5" s="828"/>
      <c r="LJW5" s="828"/>
      <c r="LJX5" s="828"/>
      <c r="LJY5" s="828"/>
      <c r="LJZ5" s="828"/>
      <c r="LKA5" s="829"/>
      <c r="LKB5" s="829"/>
      <c r="LKC5" s="640" t="s">
        <v>379</v>
      </c>
      <c r="LKD5" s="828"/>
      <c r="LKE5" s="828"/>
      <c r="LKF5" s="828"/>
      <c r="LKG5" s="828"/>
      <c r="LKH5" s="828"/>
      <c r="LKI5" s="829"/>
      <c r="LKJ5" s="829"/>
      <c r="LKK5" s="640" t="s">
        <v>379</v>
      </c>
      <c r="LKL5" s="828"/>
      <c r="LKM5" s="828"/>
      <c r="LKN5" s="828"/>
      <c r="LKO5" s="828"/>
      <c r="LKP5" s="828"/>
      <c r="LKQ5" s="829"/>
      <c r="LKR5" s="829"/>
      <c r="LKS5" s="640" t="s">
        <v>379</v>
      </c>
      <c r="LKT5" s="828"/>
      <c r="LKU5" s="828"/>
      <c r="LKV5" s="828"/>
      <c r="LKW5" s="828"/>
      <c r="LKX5" s="828"/>
      <c r="LKY5" s="829"/>
      <c r="LKZ5" s="829"/>
      <c r="LLA5" s="640" t="s">
        <v>379</v>
      </c>
      <c r="LLB5" s="828"/>
      <c r="LLC5" s="828"/>
      <c r="LLD5" s="828"/>
      <c r="LLE5" s="828"/>
      <c r="LLF5" s="828"/>
      <c r="LLG5" s="829"/>
      <c r="LLH5" s="829"/>
      <c r="LLI5" s="640" t="s">
        <v>379</v>
      </c>
      <c r="LLJ5" s="828"/>
      <c r="LLK5" s="828"/>
      <c r="LLL5" s="828"/>
      <c r="LLM5" s="828"/>
      <c r="LLN5" s="828"/>
      <c r="LLO5" s="829"/>
      <c r="LLP5" s="829"/>
      <c r="LLQ5" s="640" t="s">
        <v>379</v>
      </c>
      <c r="LLR5" s="828"/>
      <c r="LLS5" s="828"/>
      <c r="LLT5" s="828"/>
      <c r="LLU5" s="828"/>
      <c r="LLV5" s="828"/>
      <c r="LLW5" s="829"/>
      <c r="LLX5" s="829"/>
      <c r="LLY5" s="640" t="s">
        <v>379</v>
      </c>
      <c r="LLZ5" s="828"/>
      <c r="LMA5" s="828"/>
      <c r="LMB5" s="828"/>
      <c r="LMC5" s="828"/>
      <c r="LMD5" s="828"/>
      <c r="LME5" s="829"/>
      <c r="LMF5" s="829"/>
      <c r="LMG5" s="640" t="s">
        <v>379</v>
      </c>
      <c r="LMH5" s="828"/>
      <c r="LMI5" s="828"/>
      <c r="LMJ5" s="828"/>
      <c r="LMK5" s="828"/>
      <c r="LML5" s="828"/>
      <c r="LMM5" s="829"/>
      <c r="LMN5" s="829"/>
      <c r="LMO5" s="640" t="s">
        <v>379</v>
      </c>
      <c r="LMP5" s="828"/>
      <c r="LMQ5" s="828"/>
      <c r="LMR5" s="828"/>
      <c r="LMS5" s="828"/>
      <c r="LMT5" s="828"/>
      <c r="LMU5" s="829"/>
      <c r="LMV5" s="829"/>
      <c r="LMW5" s="640" t="s">
        <v>379</v>
      </c>
      <c r="LMX5" s="828"/>
      <c r="LMY5" s="828"/>
      <c r="LMZ5" s="828"/>
      <c r="LNA5" s="828"/>
      <c r="LNB5" s="828"/>
      <c r="LNC5" s="829"/>
      <c r="LND5" s="829"/>
      <c r="LNE5" s="640" t="s">
        <v>379</v>
      </c>
      <c r="LNF5" s="828"/>
      <c r="LNG5" s="828"/>
      <c r="LNH5" s="828"/>
      <c r="LNI5" s="828"/>
      <c r="LNJ5" s="828"/>
      <c r="LNK5" s="829"/>
      <c r="LNL5" s="829"/>
      <c r="LNM5" s="640" t="s">
        <v>379</v>
      </c>
      <c r="LNN5" s="828"/>
      <c r="LNO5" s="828"/>
      <c r="LNP5" s="828"/>
      <c r="LNQ5" s="828"/>
      <c r="LNR5" s="828"/>
      <c r="LNS5" s="829"/>
      <c r="LNT5" s="829"/>
      <c r="LNU5" s="640" t="s">
        <v>379</v>
      </c>
      <c r="LNV5" s="828"/>
      <c r="LNW5" s="828"/>
      <c r="LNX5" s="828"/>
      <c r="LNY5" s="828"/>
      <c r="LNZ5" s="828"/>
      <c r="LOA5" s="829"/>
      <c r="LOB5" s="829"/>
      <c r="LOC5" s="640" t="s">
        <v>379</v>
      </c>
      <c r="LOD5" s="828"/>
      <c r="LOE5" s="828"/>
      <c r="LOF5" s="828"/>
      <c r="LOG5" s="828"/>
      <c r="LOH5" s="828"/>
      <c r="LOI5" s="829"/>
      <c r="LOJ5" s="829"/>
      <c r="LOK5" s="640" t="s">
        <v>379</v>
      </c>
      <c r="LOL5" s="828"/>
      <c r="LOM5" s="828"/>
      <c r="LON5" s="828"/>
      <c r="LOO5" s="828"/>
      <c r="LOP5" s="828"/>
      <c r="LOQ5" s="829"/>
      <c r="LOR5" s="829"/>
      <c r="LOS5" s="640" t="s">
        <v>379</v>
      </c>
      <c r="LOT5" s="828"/>
      <c r="LOU5" s="828"/>
      <c r="LOV5" s="828"/>
      <c r="LOW5" s="828"/>
      <c r="LOX5" s="828"/>
      <c r="LOY5" s="829"/>
      <c r="LOZ5" s="829"/>
      <c r="LPA5" s="640" t="s">
        <v>379</v>
      </c>
      <c r="LPB5" s="828"/>
      <c r="LPC5" s="828"/>
      <c r="LPD5" s="828"/>
      <c r="LPE5" s="828"/>
      <c r="LPF5" s="828"/>
      <c r="LPG5" s="829"/>
      <c r="LPH5" s="829"/>
      <c r="LPI5" s="640" t="s">
        <v>379</v>
      </c>
      <c r="LPJ5" s="828"/>
      <c r="LPK5" s="828"/>
      <c r="LPL5" s="828"/>
      <c r="LPM5" s="828"/>
      <c r="LPN5" s="828"/>
      <c r="LPO5" s="829"/>
      <c r="LPP5" s="829"/>
      <c r="LPQ5" s="640" t="s">
        <v>379</v>
      </c>
      <c r="LPR5" s="828"/>
      <c r="LPS5" s="828"/>
      <c r="LPT5" s="828"/>
      <c r="LPU5" s="828"/>
      <c r="LPV5" s="828"/>
      <c r="LPW5" s="829"/>
      <c r="LPX5" s="829"/>
      <c r="LPY5" s="640" t="s">
        <v>379</v>
      </c>
      <c r="LPZ5" s="828"/>
      <c r="LQA5" s="828"/>
      <c r="LQB5" s="828"/>
      <c r="LQC5" s="828"/>
      <c r="LQD5" s="828"/>
      <c r="LQE5" s="829"/>
      <c r="LQF5" s="829"/>
      <c r="LQG5" s="640" t="s">
        <v>379</v>
      </c>
      <c r="LQH5" s="828"/>
      <c r="LQI5" s="828"/>
      <c r="LQJ5" s="828"/>
      <c r="LQK5" s="828"/>
      <c r="LQL5" s="828"/>
      <c r="LQM5" s="829"/>
      <c r="LQN5" s="829"/>
      <c r="LQO5" s="640" t="s">
        <v>379</v>
      </c>
      <c r="LQP5" s="828"/>
      <c r="LQQ5" s="828"/>
      <c r="LQR5" s="828"/>
      <c r="LQS5" s="828"/>
      <c r="LQT5" s="828"/>
      <c r="LQU5" s="829"/>
      <c r="LQV5" s="829"/>
      <c r="LQW5" s="640" t="s">
        <v>379</v>
      </c>
      <c r="LQX5" s="828"/>
      <c r="LQY5" s="828"/>
      <c r="LQZ5" s="828"/>
      <c r="LRA5" s="828"/>
      <c r="LRB5" s="828"/>
      <c r="LRC5" s="829"/>
      <c r="LRD5" s="829"/>
      <c r="LRE5" s="640" t="s">
        <v>379</v>
      </c>
      <c r="LRF5" s="828"/>
      <c r="LRG5" s="828"/>
      <c r="LRH5" s="828"/>
      <c r="LRI5" s="828"/>
      <c r="LRJ5" s="828"/>
      <c r="LRK5" s="829"/>
      <c r="LRL5" s="829"/>
      <c r="LRM5" s="640" t="s">
        <v>379</v>
      </c>
      <c r="LRN5" s="828"/>
      <c r="LRO5" s="828"/>
      <c r="LRP5" s="828"/>
      <c r="LRQ5" s="828"/>
      <c r="LRR5" s="828"/>
      <c r="LRS5" s="829"/>
      <c r="LRT5" s="829"/>
      <c r="LRU5" s="640" t="s">
        <v>379</v>
      </c>
      <c r="LRV5" s="828"/>
      <c r="LRW5" s="828"/>
      <c r="LRX5" s="828"/>
      <c r="LRY5" s="828"/>
      <c r="LRZ5" s="828"/>
      <c r="LSA5" s="829"/>
      <c r="LSB5" s="829"/>
      <c r="LSC5" s="640" t="s">
        <v>379</v>
      </c>
      <c r="LSD5" s="828"/>
      <c r="LSE5" s="828"/>
      <c r="LSF5" s="828"/>
      <c r="LSG5" s="828"/>
      <c r="LSH5" s="828"/>
      <c r="LSI5" s="829"/>
      <c r="LSJ5" s="829"/>
      <c r="LSK5" s="640" t="s">
        <v>379</v>
      </c>
      <c r="LSL5" s="828"/>
      <c r="LSM5" s="828"/>
      <c r="LSN5" s="828"/>
      <c r="LSO5" s="828"/>
      <c r="LSP5" s="828"/>
      <c r="LSQ5" s="829"/>
      <c r="LSR5" s="829"/>
      <c r="LSS5" s="640" t="s">
        <v>379</v>
      </c>
      <c r="LST5" s="828"/>
      <c r="LSU5" s="828"/>
      <c r="LSV5" s="828"/>
      <c r="LSW5" s="828"/>
      <c r="LSX5" s="828"/>
      <c r="LSY5" s="829"/>
      <c r="LSZ5" s="829"/>
      <c r="LTA5" s="640" t="s">
        <v>379</v>
      </c>
      <c r="LTB5" s="828"/>
      <c r="LTC5" s="828"/>
      <c r="LTD5" s="828"/>
      <c r="LTE5" s="828"/>
      <c r="LTF5" s="828"/>
      <c r="LTG5" s="829"/>
      <c r="LTH5" s="829"/>
      <c r="LTI5" s="640" t="s">
        <v>379</v>
      </c>
      <c r="LTJ5" s="828"/>
      <c r="LTK5" s="828"/>
      <c r="LTL5" s="828"/>
      <c r="LTM5" s="828"/>
      <c r="LTN5" s="828"/>
      <c r="LTO5" s="829"/>
      <c r="LTP5" s="829"/>
      <c r="LTQ5" s="640" t="s">
        <v>379</v>
      </c>
      <c r="LTR5" s="828"/>
      <c r="LTS5" s="828"/>
      <c r="LTT5" s="828"/>
      <c r="LTU5" s="828"/>
      <c r="LTV5" s="828"/>
      <c r="LTW5" s="829"/>
      <c r="LTX5" s="829"/>
      <c r="LTY5" s="640" t="s">
        <v>379</v>
      </c>
      <c r="LTZ5" s="828"/>
      <c r="LUA5" s="828"/>
      <c r="LUB5" s="828"/>
      <c r="LUC5" s="828"/>
      <c r="LUD5" s="828"/>
      <c r="LUE5" s="829"/>
      <c r="LUF5" s="829"/>
      <c r="LUG5" s="640" t="s">
        <v>379</v>
      </c>
      <c r="LUH5" s="828"/>
      <c r="LUI5" s="828"/>
      <c r="LUJ5" s="828"/>
      <c r="LUK5" s="828"/>
      <c r="LUL5" s="828"/>
      <c r="LUM5" s="829"/>
      <c r="LUN5" s="829"/>
      <c r="LUO5" s="640" t="s">
        <v>379</v>
      </c>
      <c r="LUP5" s="828"/>
      <c r="LUQ5" s="828"/>
      <c r="LUR5" s="828"/>
      <c r="LUS5" s="828"/>
      <c r="LUT5" s="828"/>
      <c r="LUU5" s="829"/>
      <c r="LUV5" s="829"/>
      <c r="LUW5" s="640" t="s">
        <v>379</v>
      </c>
      <c r="LUX5" s="828"/>
      <c r="LUY5" s="828"/>
      <c r="LUZ5" s="828"/>
      <c r="LVA5" s="828"/>
      <c r="LVB5" s="828"/>
      <c r="LVC5" s="829"/>
      <c r="LVD5" s="829"/>
      <c r="LVE5" s="640" t="s">
        <v>379</v>
      </c>
      <c r="LVF5" s="828"/>
      <c r="LVG5" s="828"/>
      <c r="LVH5" s="828"/>
      <c r="LVI5" s="828"/>
      <c r="LVJ5" s="828"/>
      <c r="LVK5" s="829"/>
      <c r="LVL5" s="829"/>
      <c r="LVM5" s="640" t="s">
        <v>379</v>
      </c>
      <c r="LVN5" s="828"/>
      <c r="LVO5" s="828"/>
      <c r="LVP5" s="828"/>
      <c r="LVQ5" s="828"/>
      <c r="LVR5" s="828"/>
      <c r="LVS5" s="829"/>
      <c r="LVT5" s="829"/>
      <c r="LVU5" s="640" t="s">
        <v>379</v>
      </c>
      <c r="LVV5" s="828"/>
      <c r="LVW5" s="828"/>
      <c r="LVX5" s="828"/>
      <c r="LVY5" s="828"/>
      <c r="LVZ5" s="828"/>
      <c r="LWA5" s="829"/>
      <c r="LWB5" s="829"/>
      <c r="LWC5" s="640" t="s">
        <v>379</v>
      </c>
      <c r="LWD5" s="828"/>
      <c r="LWE5" s="828"/>
      <c r="LWF5" s="828"/>
      <c r="LWG5" s="828"/>
      <c r="LWH5" s="828"/>
      <c r="LWI5" s="829"/>
      <c r="LWJ5" s="829"/>
      <c r="LWK5" s="640" t="s">
        <v>379</v>
      </c>
      <c r="LWL5" s="828"/>
      <c r="LWM5" s="828"/>
      <c r="LWN5" s="828"/>
      <c r="LWO5" s="828"/>
      <c r="LWP5" s="828"/>
      <c r="LWQ5" s="829"/>
      <c r="LWR5" s="829"/>
      <c r="LWS5" s="640" t="s">
        <v>379</v>
      </c>
      <c r="LWT5" s="828"/>
      <c r="LWU5" s="828"/>
      <c r="LWV5" s="828"/>
      <c r="LWW5" s="828"/>
      <c r="LWX5" s="828"/>
      <c r="LWY5" s="829"/>
      <c r="LWZ5" s="829"/>
      <c r="LXA5" s="640" t="s">
        <v>379</v>
      </c>
      <c r="LXB5" s="828"/>
      <c r="LXC5" s="828"/>
      <c r="LXD5" s="828"/>
      <c r="LXE5" s="828"/>
      <c r="LXF5" s="828"/>
      <c r="LXG5" s="829"/>
      <c r="LXH5" s="829"/>
      <c r="LXI5" s="640" t="s">
        <v>379</v>
      </c>
      <c r="LXJ5" s="828"/>
      <c r="LXK5" s="828"/>
      <c r="LXL5" s="828"/>
      <c r="LXM5" s="828"/>
      <c r="LXN5" s="828"/>
      <c r="LXO5" s="829"/>
      <c r="LXP5" s="829"/>
      <c r="LXQ5" s="640" t="s">
        <v>379</v>
      </c>
      <c r="LXR5" s="828"/>
      <c r="LXS5" s="828"/>
      <c r="LXT5" s="828"/>
      <c r="LXU5" s="828"/>
      <c r="LXV5" s="828"/>
      <c r="LXW5" s="829"/>
      <c r="LXX5" s="829"/>
      <c r="LXY5" s="640" t="s">
        <v>379</v>
      </c>
      <c r="LXZ5" s="828"/>
      <c r="LYA5" s="828"/>
      <c r="LYB5" s="828"/>
      <c r="LYC5" s="828"/>
      <c r="LYD5" s="828"/>
      <c r="LYE5" s="829"/>
      <c r="LYF5" s="829"/>
      <c r="LYG5" s="640" t="s">
        <v>379</v>
      </c>
      <c r="LYH5" s="828"/>
      <c r="LYI5" s="828"/>
      <c r="LYJ5" s="828"/>
      <c r="LYK5" s="828"/>
      <c r="LYL5" s="828"/>
      <c r="LYM5" s="829"/>
      <c r="LYN5" s="829"/>
      <c r="LYO5" s="640" t="s">
        <v>379</v>
      </c>
      <c r="LYP5" s="828"/>
      <c r="LYQ5" s="828"/>
      <c r="LYR5" s="828"/>
      <c r="LYS5" s="828"/>
      <c r="LYT5" s="828"/>
      <c r="LYU5" s="829"/>
      <c r="LYV5" s="829"/>
      <c r="LYW5" s="640" t="s">
        <v>379</v>
      </c>
      <c r="LYX5" s="828"/>
      <c r="LYY5" s="828"/>
      <c r="LYZ5" s="828"/>
      <c r="LZA5" s="828"/>
      <c r="LZB5" s="828"/>
      <c r="LZC5" s="829"/>
      <c r="LZD5" s="829"/>
      <c r="LZE5" s="640" t="s">
        <v>379</v>
      </c>
      <c r="LZF5" s="828"/>
      <c r="LZG5" s="828"/>
      <c r="LZH5" s="828"/>
      <c r="LZI5" s="828"/>
      <c r="LZJ5" s="828"/>
      <c r="LZK5" s="829"/>
      <c r="LZL5" s="829"/>
      <c r="LZM5" s="640" t="s">
        <v>379</v>
      </c>
      <c r="LZN5" s="828"/>
      <c r="LZO5" s="828"/>
      <c r="LZP5" s="828"/>
      <c r="LZQ5" s="828"/>
      <c r="LZR5" s="828"/>
      <c r="LZS5" s="829"/>
      <c r="LZT5" s="829"/>
      <c r="LZU5" s="640" t="s">
        <v>379</v>
      </c>
      <c r="LZV5" s="828"/>
      <c r="LZW5" s="828"/>
      <c r="LZX5" s="828"/>
      <c r="LZY5" s="828"/>
      <c r="LZZ5" s="828"/>
      <c r="MAA5" s="829"/>
      <c r="MAB5" s="829"/>
      <c r="MAC5" s="640" t="s">
        <v>379</v>
      </c>
      <c r="MAD5" s="828"/>
      <c r="MAE5" s="828"/>
      <c r="MAF5" s="828"/>
      <c r="MAG5" s="828"/>
      <c r="MAH5" s="828"/>
      <c r="MAI5" s="829"/>
      <c r="MAJ5" s="829"/>
      <c r="MAK5" s="640" t="s">
        <v>379</v>
      </c>
      <c r="MAL5" s="828"/>
      <c r="MAM5" s="828"/>
      <c r="MAN5" s="828"/>
      <c r="MAO5" s="828"/>
      <c r="MAP5" s="828"/>
      <c r="MAQ5" s="829"/>
      <c r="MAR5" s="829"/>
      <c r="MAS5" s="640" t="s">
        <v>379</v>
      </c>
      <c r="MAT5" s="828"/>
      <c r="MAU5" s="828"/>
      <c r="MAV5" s="828"/>
      <c r="MAW5" s="828"/>
      <c r="MAX5" s="828"/>
      <c r="MAY5" s="829"/>
      <c r="MAZ5" s="829"/>
      <c r="MBA5" s="640" t="s">
        <v>379</v>
      </c>
      <c r="MBB5" s="828"/>
      <c r="MBC5" s="828"/>
      <c r="MBD5" s="828"/>
      <c r="MBE5" s="828"/>
      <c r="MBF5" s="828"/>
      <c r="MBG5" s="829"/>
      <c r="MBH5" s="829"/>
      <c r="MBI5" s="640" t="s">
        <v>379</v>
      </c>
      <c r="MBJ5" s="828"/>
      <c r="MBK5" s="828"/>
      <c r="MBL5" s="828"/>
      <c r="MBM5" s="828"/>
      <c r="MBN5" s="828"/>
      <c r="MBO5" s="829"/>
      <c r="MBP5" s="829"/>
      <c r="MBQ5" s="640" t="s">
        <v>379</v>
      </c>
      <c r="MBR5" s="828"/>
      <c r="MBS5" s="828"/>
      <c r="MBT5" s="828"/>
      <c r="MBU5" s="828"/>
      <c r="MBV5" s="828"/>
      <c r="MBW5" s="829"/>
      <c r="MBX5" s="829"/>
      <c r="MBY5" s="640" t="s">
        <v>379</v>
      </c>
      <c r="MBZ5" s="828"/>
      <c r="MCA5" s="828"/>
      <c r="MCB5" s="828"/>
      <c r="MCC5" s="828"/>
      <c r="MCD5" s="828"/>
      <c r="MCE5" s="829"/>
      <c r="MCF5" s="829"/>
      <c r="MCG5" s="640" t="s">
        <v>379</v>
      </c>
      <c r="MCH5" s="828"/>
      <c r="MCI5" s="828"/>
      <c r="MCJ5" s="828"/>
      <c r="MCK5" s="828"/>
      <c r="MCL5" s="828"/>
      <c r="MCM5" s="829"/>
      <c r="MCN5" s="829"/>
      <c r="MCO5" s="640" t="s">
        <v>379</v>
      </c>
      <c r="MCP5" s="828"/>
      <c r="MCQ5" s="828"/>
      <c r="MCR5" s="828"/>
      <c r="MCS5" s="828"/>
      <c r="MCT5" s="828"/>
      <c r="MCU5" s="829"/>
      <c r="MCV5" s="829"/>
      <c r="MCW5" s="640" t="s">
        <v>379</v>
      </c>
      <c r="MCX5" s="828"/>
      <c r="MCY5" s="828"/>
      <c r="MCZ5" s="828"/>
      <c r="MDA5" s="828"/>
      <c r="MDB5" s="828"/>
      <c r="MDC5" s="829"/>
      <c r="MDD5" s="829"/>
      <c r="MDE5" s="640" t="s">
        <v>379</v>
      </c>
      <c r="MDF5" s="828"/>
      <c r="MDG5" s="828"/>
      <c r="MDH5" s="828"/>
      <c r="MDI5" s="828"/>
      <c r="MDJ5" s="828"/>
      <c r="MDK5" s="829"/>
      <c r="MDL5" s="829"/>
      <c r="MDM5" s="640" t="s">
        <v>379</v>
      </c>
      <c r="MDN5" s="828"/>
      <c r="MDO5" s="828"/>
      <c r="MDP5" s="828"/>
      <c r="MDQ5" s="828"/>
      <c r="MDR5" s="828"/>
      <c r="MDS5" s="829"/>
      <c r="MDT5" s="829"/>
      <c r="MDU5" s="640" t="s">
        <v>379</v>
      </c>
      <c r="MDV5" s="828"/>
      <c r="MDW5" s="828"/>
      <c r="MDX5" s="828"/>
      <c r="MDY5" s="828"/>
      <c r="MDZ5" s="828"/>
      <c r="MEA5" s="829"/>
      <c r="MEB5" s="829"/>
      <c r="MEC5" s="640" t="s">
        <v>379</v>
      </c>
      <c r="MED5" s="828"/>
      <c r="MEE5" s="828"/>
      <c r="MEF5" s="828"/>
      <c r="MEG5" s="828"/>
      <c r="MEH5" s="828"/>
      <c r="MEI5" s="829"/>
      <c r="MEJ5" s="829"/>
      <c r="MEK5" s="640" t="s">
        <v>379</v>
      </c>
      <c r="MEL5" s="828"/>
      <c r="MEM5" s="828"/>
      <c r="MEN5" s="828"/>
      <c r="MEO5" s="828"/>
      <c r="MEP5" s="828"/>
      <c r="MEQ5" s="829"/>
      <c r="MER5" s="829"/>
      <c r="MES5" s="640" t="s">
        <v>379</v>
      </c>
      <c r="MET5" s="828"/>
      <c r="MEU5" s="828"/>
      <c r="MEV5" s="828"/>
      <c r="MEW5" s="828"/>
      <c r="MEX5" s="828"/>
      <c r="MEY5" s="829"/>
      <c r="MEZ5" s="829"/>
      <c r="MFA5" s="640" t="s">
        <v>379</v>
      </c>
      <c r="MFB5" s="828"/>
      <c r="MFC5" s="828"/>
      <c r="MFD5" s="828"/>
      <c r="MFE5" s="828"/>
      <c r="MFF5" s="828"/>
      <c r="MFG5" s="829"/>
      <c r="MFH5" s="829"/>
      <c r="MFI5" s="640" t="s">
        <v>379</v>
      </c>
      <c r="MFJ5" s="828"/>
      <c r="MFK5" s="828"/>
      <c r="MFL5" s="828"/>
      <c r="MFM5" s="828"/>
      <c r="MFN5" s="828"/>
      <c r="MFO5" s="829"/>
      <c r="MFP5" s="829"/>
      <c r="MFQ5" s="640" t="s">
        <v>379</v>
      </c>
      <c r="MFR5" s="828"/>
      <c r="MFS5" s="828"/>
      <c r="MFT5" s="828"/>
      <c r="MFU5" s="828"/>
      <c r="MFV5" s="828"/>
      <c r="MFW5" s="829"/>
      <c r="MFX5" s="829"/>
      <c r="MFY5" s="640" t="s">
        <v>379</v>
      </c>
      <c r="MFZ5" s="828"/>
      <c r="MGA5" s="828"/>
      <c r="MGB5" s="828"/>
      <c r="MGC5" s="828"/>
      <c r="MGD5" s="828"/>
      <c r="MGE5" s="829"/>
      <c r="MGF5" s="829"/>
      <c r="MGG5" s="640" t="s">
        <v>379</v>
      </c>
      <c r="MGH5" s="828"/>
      <c r="MGI5" s="828"/>
      <c r="MGJ5" s="828"/>
      <c r="MGK5" s="828"/>
      <c r="MGL5" s="828"/>
      <c r="MGM5" s="829"/>
      <c r="MGN5" s="829"/>
      <c r="MGO5" s="640" t="s">
        <v>379</v>
      </c>
      <c r="MGP5" s="828"/>
      <c r="MGQ5" s="828"/>
      <c r="MGR5" s="828"/>
      <c r="MGS5" s="828"/>
      <c r="MGT5" s="828"/>
      <c r="MGU5" s="829"/>
      <c r="MGV5" s="829"/>
      <c r="MGW5" s="640" t="s">
        <v>379</v>
      </c>
      <c r="MGX5" s="828"/>
      <c r="MGY5" s="828"/>
      <c r="MGZ5" s="828"/>
      <c r="MHA5" s="828"/>
      <c r="MHB5" s="828"/>
      <c r="MHC5" s="829"/>
      <c r="MHD5" s="829"/>
      <c r="MHE5" s="640" t="s">
        <v>379</v>
      </c>
      <c r="MHF5" s="828"/>
      <c r="MHG5" s="828"/>
      <c r="MHH5" s="828"/>
      <c r="MHI5" s="828"/>
      <c r="MHJ5" s="828"/>
      <c r="MHK5" s="829"/>
      <c r="MHL5" s="829"/>
      <c r="MHM5" s="640" t="s">
        <v>379</v>
      </c>
      <c r="MHN5" s="828"/>
      <c r="MHO5" s="828"/>
      <c r="MHP5" s="828"/>
      <c r="MHQ5" s="828"/>
      <c r="MHR5" s="828"/>
      <c r="MHS5" s="829"/>
      <c r="MHT5" s="829"/>
      <c r="MHU5" s="640" t="s">
        <v>379</v>
      </c>
      <c r="MHV5" s="828"/>
      <c r="MHW5" s="828"/>
      <c r="MHX5" s="828"/>
      <c r="MHY5" s="828"/>
      <c r="MHZ5" s="828"/>
      <c r="MIA5" s="829"/>
      <c r="MIB5" s="829"/>
      <c r="MIC5" s="640" t="s">
        <v>379</v>
      </c>
      <c r="MID5" s="828"/>
      <c r="MIE5" s="828"/>
      <c r="MIF5" s="828"/>
      <c r="MIG5" s="828"/>
      <c r="MIH5" s="828"/>
      <c r="MII5" s="829"/>
      <c r="MIJ5" s="829"/>
      <c r="MIK5" s="640" t="s">
        <v>379</v>
      </c>
      <c r="MIL5" s="828"/>
      <c r="MIM5" s="828"/>
      <c r="MIN5" s="828"/>
      <c r="MIO5" s="828"/>
      <c r="MIP5" s="828"/>
      <c r="MIQ5" s="829"/>
      <c r="MIR5" s="829"/>
      <c r="MIS5" s="640" t="s">
        <v>379</v>
      </c>
      <c r="MIT5" s="828"/>
      <c r="MIU5" s="828"/>
      <c r="MIV5" s="828"/>
      <c r="MIW5" s="828"/>
      <c r="MIX5" s="828"/>
      <c r="MIY5" s="829"/>
      <c r="MIZ5" s="829"/>
      <c r="MJA5" s="640" t="s">
        <v>379</v>
      </c>
      <c r="MJB5" s="828"/>
      <c r="MJC5" s="828"/>
      <c r="MJD5" s="828"/>
      <c r="MJE5" s="828"/>
      <c r="MJF5" s="828"/>
      <c r="MJG5" s="829"/>
      <c r="MJH5" s="829"/>
      <c r="MJI5" s="640" t="s">
        <v>379</v>
      </c>
      <c r="MJJ5" s="828"/>
      <c r="MJK5" s="828"/>
      <c r="MJL5" s="828"/>
      <c r="MJM5" s="828"/>
      <c r="MJN5" s="828"/>
      <c r="MJO5" s="829"/>
      <c r="MJP5" s="829"/>
      <c r="MJQ5" s="640" t="s">
        <v>379</v>
      </c>
      <c r="MJR5" s="828"/>
      <c r="MJS5" s="828"/>
      <c r="MJT5" s="828"/>
      <c r="MJU5" s="828"/>
      <c r="MJV5" s="828"/>
      <c r="MJW5" s="829"/>
      <c r="MJX5" s="829"/>
      <c r="MJY5" s="640" t="s">
        <v>379</v>
      </c>
      <c r="MJZ5" s="828"/>
      <c r="MKA5" s="828"/>
      <c r="MKB5" s="828"/>
      <c r="MKC5" s="828"/>
      <c r="MKD5" s="828"/>
      <c r="MKE5" s="829"/>
      <c r="MKF5" s="829"/>
      <c r="MKG5" s="640" t="s">
        <v>379</v>
      </c>
      <c r="MKH5" s="828"/>
      <c r="MKI5" s="828"/>
      <c r="MKJ5" s="828"/>
      <c r="MKK5" s="828"/>
      <c r="MKL5" s="828"/>
      <c r="MKM5" s="829"/>
      <c r="MKN5" s="829"/>
      <c r="MKO5" s="640" t="s">
        <v>379</v>
      </c>
      <c r="MKP5" s="828"/>
      <c r="MKQ5" s="828"/>
      <c r="MKR5" s="828"/>
      <c r="MKS5" s="828"/>
      <c r="MKT5" s="828"/>
      <c r="MKU5" s="829"/>
      <c r="MKV5" s="829"/>
      <c r="MKW5" s="640" t="s">
        <v>379</v>
      </c>
      <c r="MKX5" s="828"/>
      <c r="MKY5" s="828"/>
      <c r="MKZ5" s="828"/>
      <c r="MLA5" s="828"/>
      <c r="MLB5" s="828"/>
      <c r="MLC5" s="829"/>
      <c r="MLD5" s="829"/>
      <c r="MLE5" s="640" t="s">
        <v>379</v>
      </c>
      <c r="MLF5" s="828"/>
      <c r="MLG5" s="828"/>
      <c r="MLH5" s="828"/>
      <c r="MLI5" s="828"/>
      <c r="MLJ5" s="828"/>
      <c r="MLK5" s="829"/>
      <c r="MLL5" s="829"/>
      <c r="MLM5" s="640" t="s">
        <v>379</v>
      </c>
      <c r="MLN5" s="828"/>
      <c r="MLO5" s="828"/>
      <c r="MLP5" s="828"/>
      <c r="MLQ5" s="828"/>
      <c r="MLR5" s="828"/>
      <c r="MLS5" s="829"/>
      <c r="MLT5" s="829"/>
      <c r="MLU5" s="640" t="s">
        <v>379</v>
      </c>
      <c r="MLV5" s="828"/>
      <c r="MLW5" s="828"/>
      <c r="MLX5" s="828"/>
      <c r="MLY5" s="828"/>
      <c r="MLZ5" s="828"/>
      <c r="MMA5" s="829"/>
      <c r="MMB5" s="829"/>
      <c r="MMC5" s="640" t="s">
        <v>379</v>
      </c>
      <c r="MMD5" s="828"/>
      <c r="MME5" s="828"/>
      <c r="MMF5" s="828"/>
      <c r="MMG5" s="828"/>
      <c r="MMH5" s="828"/>
      <c r="MMI5" s="829"/>
      <c r="MMJ5" s="829"/>
      <c r="MMK5" s="640" t="s">
        <v>379</v>
      </c>
      <c r="MML5" s="828"/>
      <c r="MMM5" s="828"/>
      <c r="MMN5" s="828"/>
      <c r="MMO5" s="828"/>
      <c r="MMP5" s="828"/>
      <c r="MMQ5" s="829"/>
      <c r="MMR5" s="829"/>
      <c r="MMS5" s="640" t="s">
        <v>379</v>
      </c>
      <c r="MMT5" s="828"/>
      <c r="MMU5" s="828"/>
      <c r="MMV5" s="828"/>
      <c r="MMW5" s="828"/>
      <c r="MMX5" s="828"/>
      <c r="MMY5" s="829"/>
      <c r="MMZ5" s="829"/>
      <c r="MNA5" s="640" t="s">
        <v>379</v>
      </c>
      <c r="MNB5" s="828"/>
      <c r="MNC5" s="828"/>
      <c r="MND5" s="828"/>
      <c r="MNE5" s="828"/>
      <c r="MNF5" s="828"/>
      <c r="MNG5" s="829"/>
      <c r="MNH5" s="829"/>
      <c r="MNI5" s="640" t="s">
        <v>379</v>
      </c>
      <c r="MNJ5" s="828"/>
      <c r="MNK5" s="828"/>
      <c r="MNL5" s="828"/>
      <c r="MNM5" s="828"/>
      <c r="MNN5" s="828"/>
      <c r="MNO5" s="829"/>
      <c r="MNP5" s="829"/>
      <c r="MNQ5" s="640" t="s">
        <v>379</v>
      </c>
      <c r="MNR5" s="828"/>
      <c r="MNS5" s="828"/>
      <c r="MNT5" s="828"/>
      <c r="MNU5" s="828"/>
      <c r="MNV5" s="828"/>
      <c r="MNW5" s="829"/>
      <c r="MNX5" s="829"/>
      <c r="MNY5" s="640" t="s">
        <v>379</v>
      </c>
      <c r="MNZ5" s="828"/>
      <c r="MOA5" s="828"/>
      <c r="MOB5" s="828"/>
      <c r="MOC5" s="828"/>
      <c r="MOD5" s="828"/>
      <c r="MOE5" s="829"/>
      <c r="MOF5" s="829"/>
      <c r="MOG5" s="640" t="s">
        <v>379</v>
      </c>
      <c r="MOH5" s="828"/>
      <c r="MOI5" s="828"/>
      <c r="MOJ5" s="828"/>
      <c r="MOK5" s="828"/>
      <c r="MOL5" s="828"/>
      <c r="MOM5" s="829"/>
      <c r="MON5" s="829"/>
      <c r="MOO5" s="640" t="s">
        <v>379</v>
      </c>
      <c r="MOP5" s="828"/>
      <c r="MOQ5" s="828"/>
      <c r="MOR5" s="828"/>
      <c r="MOS5" s="828"/>
      <c r="MOT5" s="828"/>
      <c r="MOU5" s="829"/>
      <c r="MOV5" s="829"/>
      <c r="MOW5" s="640" t="s">
        <v>379</v>
      </c>
      <c r="MOX5" s="828"/>
      <c r="MOY5" s="828"/>
      <c r="MOZ5" s="828"/>
      <c r="MPA5" s="828"/>
      <c r="MPB5" s="828"/>
      <c r="MPC5" s="829"/>
      <c r="MPD5" s="829"/>
      <c r="MPE5" s="640" t="s">
        <v>379</v>
      </c>
      <c r="MPF5" s="828"/>
      <c r="MPG5" s="828"/>
      <c r="MPH5" s="828"/>
      <c r="MPI5" s="828"/>
      <c r="MPJ5" s="828"/>
      <c r="MPK5" s="829"/>
      <c r="MPL5" s="829"/>
      <c r="MPM5" s="640" t="s">
        <v>379</v>
      </c>
      <c r="MPN5" s="828"/>
      <c r="MPO5" s="828"/>
      <c r="MPP5" s="828"/>
      <c r="MPQ5" s="828"/>
      <c r="MPR5" s="828"/>
      <c r="MPS5" s="829"/>
      <c r="MPT5" s="829"/>
      <c r="MPU5" s="640" t="s">
        <v>379</v>
      </c>
      <c r="MPV5" s="828"/>
      <c r="MPW5" s="828"/>
      <c r="MPX5" s="828"/>
      <c r="MPY5" s="828"/>
      <c r="MPZ5" s="828"/>
      <c r="MQA5" s="829"/>
      <c r="MQB5" s="829"/>
      <c r="MQC5" s="640" t="s">
        <v>379</v>
      </c>
      <c r="MQD5" s="828"/>
      <c r="MQE5" s="828"/>
      <c r="MQF5" s="828"/>
      <c r="MQG5" s="828"/>
      <c r="MQH5" s="828"/>
      <c r="MQI5" s="829"/>
      <c r="MQJ5" s="829"/>
      <c r="MQK5" s="640" t="s">
        <v>379</v>
      </c>
      <c r="MQL5" s="828"/>
      <c r="MQM5" s="828"/>
      <c r="MQN5" s="828"/>
      <c r="MQO5" s="828"/>
      <c r="MQP5" s="828"/>
      <c r="MQQ5" s="829"/>
      <c r="MQR5" s="829"/>
      <c r="MQS5" s="640" t="s">
        <v>379</v>
      </c>
      <c r="MQT5" s="828"/>
      <c r="MQU5" s="828"/>
      <c r="MQV5" s="828"/>
      <c r="MQW5" s="828"/>
      <c r="MQX5" s="828"/>
      <c r="MQY5" s="829"/>
      <c r="MQZ5" s="829"/>
      <c r="MRA5" s="640" t="s">
        <v>379</v>
      </c>
      <c r="MRB5" s="828"/>
      <c r="MRC5" s="828"/>
      <c r="MRD5" s="828"/>
      <c r="MRE5" s="828"/>
      <c r="MRF5" s="828"/>
      <c r="MRG5" s="829"/>
      <c r="MRH5" s="829"/>
      <c r="MRI5" s="640" t="s">
        <v>379</v>
      </c>
      <c r="MRJ5" s="828"/>
      <c r="MRK5" s="828"/>
      <c r="MRL5" s="828"/>
      <c r="MRM5" s="828"/>
      <c r="MRN5" s="828"/>
      <c r="MRO5" s="829"/>
      <c r="MRP5" s="829"/>
      <c r="MRQ5" s="640" t="s">
        <v>379</v>
      </c>
      <c r="MRR5" s="828"/>
      <c r="MRS5" s="828"/>
      <c r="MRT5" s="828"/>
      <c r="MRU5" s="828"/>
      <c r="MRV5" s="828"/>
      <c r="MRW5" s="829"/>
      <c r="MRX5" s="829"/>
      <c r="MRY5" s="640" t="s">
        <v>379</v>
      </c>
      <c r="MRZ5" s="828"/>
      <c r="MSA5" s="828"/>
      <c r="MSB5" s="828"/>
      <c r="MSC5" s="828"/>
      <c r="MSD5" s="828"/>
      <c r="MSE5" s="829"/>
      <c r="MSF5" s="829"/>
      <c r="MSG5" s="640" t="s">
        <v>379</v>
      </c>
      <c r="MSH5" s="828"/>
      <c r="MSI5" s="828"/>
      <c r="MSJ5" s="828"/>
      <c r="MSK5" s="828"/>
      <c r="MSL5" s="828"/>
      <c r="MSM5" s="829"/>
      <c r="MSN5" s="829"/>
      <c r="MSO5" s="640" t="s">
        <v>379</v>
      </c>
      <c r="MSP5" s="828"/>
      <c r="MSQ5" s="828"/>
      <c r="MSR5" s="828"/>
      <c r="MSS5" s="828"/>
      <c r="MST5" s="828"/>
      <c r="MSU5" s="829"/>
      <c r="MSV5" s="829"/>
      <c r="MSW5" s="640" t="s">
        <v>379</v>
      </c>
      <c r="MSX5" s="828"/>
      <c r="MSY5" s="828"/>
      <c r="MSZ5" s="828"/>
      <c r="MTA5" s="828"/>
      <c r="MTB5" s="828"/>
      <c r="MTC5" s="829"/>
      <c r="MTD5" s="829"/>
      <c r="MTE5" s="640" t="s">
        <v>379</v>
      </c>
      <c r="MTF5" s="828"/>
      <c r="MTG5" s="828"/>
      <c r="MTH5" s="828"/>
      <c r="MTI5" s="828"/>
      <c r="MTJ5" s="828"/>
      <c r="MTK5" s="829"/>
      <c r="MTL5" s="829"/>
      <c r="MTM5" s="640" t="s">
        <v>379</v>
      </c>
      <c r="MTN5" s="828"/>
      <c r="MTO5" s="828"/>
      <c r="MTP5" s="828"/>
      <c r="MTQ5" s="828"/>
      <c r="MTR5" s="828"/>
      <c r="MTS5" s="829"/>
      <c r="MTT5" s="829"/>
      <c r="MTU5" s="640" t="s">
        <v>379</v>
      </c>
      <c r="MTV5" s="828"/>
      <c r="MTW5" s="828"/>
      <c r="MTX5" s="828"/>
      <c r="MTY5" s="828"/>
      <c r="MTZ5" s="828"/>
      <c r="MUA5" s="829"/>
      <c r="MUB5" s="829"/>
      <c r="MUC5" s="640" t="s">
        <v>379</v>
      </c>
      <c r="MUD5" s="828"/>
      <c r="MUE5" s="828"/>
      <c r="MUF5" s="828"/>
      <c r="MUG5" s="828"/>
      <c r="MUH5" s="828"/>
      <c r="MUI5" s="829"/>
      <c r="MUJ5" s="829"/>
      <c r="MUK5" s="640" t="s">
        <v>379</v>
      </c>
      <c r="MUL5" s="828"/>
      <c r="MUM5" s="828"/>
      <c r="MUN5" s="828"/>
      <c r="MUO5" s="828"/>
      <c r="MUP5" s="828"/>
      <c r="MUQ5" s="829"/>
      <c r="MUR5" s="829"/>
      <c r="MUS5" s="640" t="s">
        <v>379</v>
      </c>
      <c r="MUT5" s="828"/>
      <c r="MUU5" s="828"/>
      <c r="MUV5" s="828"/>
      <c r="MUW5" s="828"/>
      <c r="MUX5" s="828"/>
      <c r="MUY5" s="829"/>
      <c r="MUZ5" s="829"/>
      <c r="MVA5" s="640" t="s">
        <v>379</v>
      </c>
      <c r="MVB5" s="828"/>
      <c r="MVC5" s="828"/>
      <c r="MVD5" s="828"/>
      <c r="MVE5" s="828"/>
      <c r="MVF5" s="828"/>
      <c r="MVG5" s="829"/>
      <c r="MVH5" s="829"/>
      <c r="MVI5" s="640" t="s">
        <v>379</v>
      </c>
      <c r="MVJ5" s="828"/>
      <c r="MVK5" s="828"/>
      <c r="MVL5" s="828"/>
      <c r="MVM5" s="828"/>
      <c r="MVN5" s="828"/>
      <c r="MVO5" s="829"/>
      <c r="MVP5" s="829"/>
      <c r="MVQ5" s="640" t="s">
        <v>379</v>
      </c>
      <c r="MVR5" s="828"/>
      <c r="MVS5" s="828"/>
      <c r="MVT5" s="828"/>
      <c r="MVU5" s="828"/>
      <c r="MVV5" s="828"/>
      <c r="MVW5" s="829"/>
      <c r="MVX5" s="829"/>
      <c r="MVY5" s="640" t="s">
        <v>379</v>
      </c>
      <c r="MVZ5" s="828"/>
      <c r="MWA5" s="828"/>
      <c r="MWB5" s="828"/>
      <c r="MWC5" s="828"/>
      <c r="MWD5" s="828"/>
      <c r="MWE5" s="829"/>
      <c r="MWF5" s="829"/>
      <c r="MWG5" s="640" t="s">
        <v>379</v>
      </c>
      <c r="MWH5" s="828"/>
      <c r="MWI5" s="828"/>
      <c r="MWJ5" s="828"/>
      <c r="MWK5" s="828"/>
      <c r="MWL5" s="828"/>
      <c r="MWM5" s="829"/>
      <c r="MWN5" s="829"/>
      <c r="MWO5" s="640" t="s">
        <v>379</v>
      </c>
      <c r="MWP5" s="828"/>
      <c r="MWQ5" s="828"/>
      <c r="MWR5" s="828"/>
      <c r="MWS5" s="828"/>
      <c r="MWT5" s="828"/>
      <c r="MWU5" s="829"/>
      <c r="MWV5" s="829"/>
      <c r="MWW5" s="640" t="s">
        <v>379</v>
      </c>
      <c r="MWX5" s="828"/>
      <c r="MWY5" s="828"/>
      <c r="MWZ5" s="828"/>
      <c r="MXA5" s="828"/>
      <c r="MXB5" s="828"/>
      <c r="MXC5" s="829"/>
      <c r="MXD5" s="829"/>
      <c r="MXE5" s="640" t="s">
        <v>379</v>
      </c>
      <c r="MXF5" s="828"/>
      <c r="MXG5" s="828"/>
      <c r="MXH5" s="828"/>
      <c r="MXI5" s="828"/>
      <c r="MXJ5" s="828"/>
      <c r="MXK5" s="829"/>
      <c r="MXL5" s="829"/>
      <c r="MXM5" s="640" t="s">
        <v>379</v>
      </c>
      <c r="MXN5" s="828"/>
      <c r="MXO5" s="828"/>
      <c r="MXP5" s="828"/>
      <c r="MXQ5" s="828"/>
      <c r="MXR5" s="828"/>
      <c r="MXS5" s="829"/>
      <c r="MXT5" s="829"/>
      <c r="MXU5" s="640" t="s">
        <v>379</v>
      </c>
      <c r="MXV5" s="828"/>
      <c r="MXW5" s="828"/>
      <c r="MXX5" s="828"/>
      <c r="MXY5" s="828"/>
      <c r="MXZ5" s="828"/>
      <c r="MYA5" s="829"/>
      <c r="MYB5" s="829"/>
      <c r="MYC5" s="640" t="s">
        <v>379</v>
      </c>
      <c r="MYD5" s="828"/>
      <c r="MYE5" s="828"/>
      <c r="MYF5" s="828"/>
      <c r="MYG5" s="828"/>
      <c r="MYH5" s="828"/>
      <c r="MYI5" s="829"/>
      <c r="MYJ5" s="829"/>
      <c r="MYK5" s="640" t="s">
        <v>379</v>
      </c>
      <c r="MYL5" s="828"/>
      <c r="MYM5" s="828"/>
      <c r="MYN5" s="828"/>
      <c r="MYO5" s="828"/>
      <c r="MYP5" s="828"/>
      <c r="MYQ5" s="829"/>
      <c r="MYR5" s="829"/>
      <c r="MYS5" s="640" t="s">
        <v>379</v>
      </c>
      <c r="MYT5" s="828"/>
      <c r="MYU5" s="828"/>
      <c r="MYV5" s="828"/>
      <c r="MYW5" s="828"/>
      <c r="MYX5" s="828"/>
      <c r="MYY5" s="829"/>
      <c r="MYZ5" s="829"/>
      <c r="MZA5" s="640" t="s">
        <v>379</v>
      </c>
      <c r="MZB5" s="828"/>
      <c r="MZC5" s="828"/>
      <c r="MZD5" s="828"/>
      <c r="MZE5" s="828"/>
      <c r="MZF5" s="828"/>
      <c r="MZG5" s="829"/>
      <c r="MZH5" s="829"/>
      <c r="MZI5" s="640" t="s">
        <v>379</v>
      </c>
      <c r="MZJ5" s="828"/>
      <c r="MZK5" s="828"/>
      <c r="MZL5" s="828"/>
      <c r="MZM5" s="828"/>
      <c r="MZN5" s="828"/>
      <c r="MZO5" s="829"/>
      <c r="MZP5" s="829"/>
      <c r="MZQ5" s="640" t="s">
        <v>379</v>
      </c>
      <c r="MZR5" s="828"/>
      <c r="MZS5" s="828"/>
      <c r="MZT5" s="828"/>
      <c r="MZU5" s="828"/>
      <c r="MZV5" s="828"/>
      <c r="MZW5" s="829"/>
      <c r="MZX5" s="829"/>
      <c r="MZY5" s="640" t="s">
        <v>379</v>
      </c>
      <c r="MZZ5" s="828"/>
      <c r="NAA5" s="828"/>
      <c r="NAB5" s="828"/>
      <c r="NAC5" s="828"/>
      <c r="NAD5" s="828"/>
      <c r="NAE5" s="829"/>
      <c r="NAF5" s="829"/>
      <c r="NAG5" s="640" t="s">
        <v>379</v>
      </c>
      <c r="NAH5" s="828"/>
      <c r="NAI5" s="828"/>
      <c r="NAJ5" s="828"/>
      <c r="NAK5" s="828"/>
      <c r="NAL5" s="828"/>
      <c r="NAM5" s="829"/>
      <c r="NAN5" s="829"/>
      <c r="NAO5" s="640" t="s">
        <v>379</v>
      </c>
      <c r="NAP5" s="828"/>
      <c r="NAQ5" s="828"/>
      <c r="NAR5" s="828"/>
      <c r="NAS5" s="828"/>
      <c r="NAT5" s="828"/>
      <c r="NAU5" s="829"/>
      <c r="NAV5" s="829"/>
      <c r="NAW5" s="640" t="s">
        <v>379</v>
      </c>
      <c r="NAX5" s="828"/>
      <c r="NAY5" s="828"/>
      <c r="NAZ5" s="828"/>
      <c r="NBA5" s="828"/>
      <c r="NBB5" s="828"/>
      <c r="NBC5" s="829"/>
      <c r="NBD5" s="829"/>
      <c r="NBE5" s="640" t="s">
        <v>379</v>
      </c>
      <c r="NBF5" s="828"/>
      <c r="NBG5" s="828"/>
      <c r="NBH5" s="828"/>
      <c r="NBI5" s="828"/>
      <c r="NBJ5" s="828"/>
      <c r="NBK5" s="829"/>
      <c r="NBL5" s="829"/>
      <c r="NBM5" s="640" t="s">
        <v>379</v>
      </c>
      <c r="NBN5" s="828"/>
      <c r="NBO5" s="828"/>
      <c r="NBP5" s="828"/>
      <c r="NBQ5" s="828"/>
      <c r="NBR5" s="828"/>
      <c r="NBS5" s="829"/>
      <c r="NBT5" s="829"/>
      <c r="NBU5" s="640" t="s">
        <v>379</v>
      </c>
      <c r="NBV5" s="828"/>
      <c r="NBW5" s="828"/>
      <c r="NBX5" s="828"/>
      <c r="NBY5" s="828"/>
      <c r="NBZ5" s="828"/>
      <c r="NCA5" s="829"/>
      <c r="NCB5" s="829"/>
      <c r="NCC5" s="640" t="s">
        <v>379</v>
      </c>
      <c r="NCD5" s="828"/>
      <c r="NCE5" s="828"/>
      <c r="NCF5" s="828"/>
      <c r="NCG5" s="828"/>
      <c r="NCH5" s="828"/>
      <c r="NCI5" s="829"/>
      <c r="NCJ5" s="829"/>
      <c r="NCK5" s="640" t="s">
        <v>379</v>
      </c>
      <c r="NCL5" s="828"/>
      <c r="NCM5" s="828"/>
      <c r="NCN5" s="828"/>
      <c r="NCO5" s="828"/>
      <c r="NCP5" s="828"/>
      <c r="NCQ5" s="829"/>
      <c r="NCR5" s="829"/>
      <c r="NCS5" s="640" t="s">
        <v>379</v>
      </c>
      <c r="NCT5" s="828"/>
      <c r="NCU5" s="828"/>
      <c r="NCV5" s="828"/>
      <c r="NCW5" s="828"/>
      <c r="NCX5" s="828"/>
      <c r="NCY5" s="829"/>
      <c r="NCZ5" s="829"/>
      <c r="NDA5" s="640" t="s">
        <v>379</v>
      </c>
      <c r="NDB5" s="828"/>
      <c r="NDC5" s="828"/>
      <c r="NDD5" s="828"/>
      <c r="NDE5" s="828"/>
      <c r="NDF5" s="828"/>
      <c r="NDG5" s="829"/>
      <c r="NDH5" s="829"/>
      <c r="NDI5" s="640" t="s">
        <v>379</v>
      </c>
      <c r="NDJ5" s="828"/>
      <c r="NDK5" s="828"/>
      <c r="NDL5" s="828"/>
      <c r="NDM5" s="828"/>
      <c r="NDN5" s="828"/>
      <c r="NDO5" s="829"/>
      <c r="NDP5" s="829"/>
      <c r="NDQ5" s="640" t="s">
        <v>379</v>
      </c>
      <c r="NDR5" s="828"/>
      <c r="NDS5" s="828"/>
      <c r="NDT5" s="828"/>
      <c r="NDU5" s="828"/>
      <c r="NDV5" s="828"/>
      <c r="NDW5" s="829"/>
      <c r="NDX5" s="829"/>
      <c r="NDY5" s="640" t="s">
        <v>379</v>
      </c>
      <c r="NDZ5" s="828"/>
      <c r="NEA5" s="828"/>
      <c r="NEB5" s="828"/>
      <c r="NEC5" s="828"/>
      <c r="NED5" s="828"/>
      <c r="NEE5" s="829"/>
      <c r="NEF5" s="829"/>
      <c r="NEG5" s="640" t="s">
        <v>379</v>
      </c>
      <c r="NEH5" s="828"/>
      <c r="NEI5" s="828"/>
      <c r="NEJ5" s="828"/>
      <c r="NEK5" s="828"/>
      <c r="NEL5" s="828"/>
      <c r="NEM5" s="829"/>
      <c r="NEN5" s="829"/>
      <c r="NEO5" s="640" t="s">
        <v>379</v>
      </c>
      <c r="NEP5" s="828"/>
      <c r="NEQ5" s="828"/>
      <c r="NER5" s="828"/>
      <c r="NES5" s="828"/>
      <c r="NET5" s="828"/>
      <c r="NEU5" s="829"/>
      <c r="NEV5" s="829"/>
      <c r="NEW5" s="640" t="s">
        <v>379</v>
      </c>
      <c r="NEX5" s="828"/>
      <c r="NEY5" s="828"/>
      <c r="NEZ5" s="828"/>
      <c r="NFA5" s="828"/>
      <c r="NFB5" s="828"/>
      <c r="NFC5" s="829"/>
      <c r="NFD5" s="829"/>
      <c r="NFE5" s="640" t="s">
        <v>379</v>
      </c>
      <c r="NFF5" s="828"/>
      <c r="NFG5" s="828"/>
      <c r="NFH5" s="828"/>
      <c r="NFI5" s="828"/>
      <c r="NFJ5" s="828"/>
      <c r="NFK5" s="829"/>
      <c r="NFL5" s="829"/>
      <c r="NFM5" s="640" t="s">
        <v>379</v>
      </c>
      <c r="NFN5" s="828"/>
      <c r="NFO5" s="828"/>
      <c r="NFP5" s="828"/>
      <c r="NFQ5" s="828"/>
      <c r="NFR5" s="828"/>
      <c r="NFS5" s="829"/>
      <c r="NFT5" s="829"/>
      <c r="NFU5" s="640" t="s">
        <v>379</v>
      </c>
      <c r="NFV5" s="828"/>
      <c r="NFW5" s="828"/>
      <c r="NFX5" s="828"/>
      <c r="NFY5" s="828"/>
      <c r="NFZ5" s="828"/>
      <c r="NGA5" s="829"/>
      <c r="NGB5" s="829"/>
      <c r="NGC5" s="640" t="s">
        <v>379</v>
      </c>
      <c r="NGD5" s="828"/>
      <c r="NGE5" s="828"/>
      <c r="NGF5" s="828"/>
      <c r="NGG5" s="828"/>
      <c r="NGH5" s="828"/>
      <c r="NGI5" s="829"/>
      <c r="NGJ5" s="829"/>
      <c r="NGK5" s="640" t="s">
        <v>379</v>
      </c>
      <c r="NGL5" s="828"/>
      <c r="NGM5" s="828"/>
      <c r="NGN5" s="828"/>
      <c r="NGO5" s="828"/>
      <c r="NGP5" s="828"/>
      <c r="NGQ5" s="829"/>
      <c r="NGR5" s="829"/>
      <c r="NGS5" s="640" t="s">
        <v>379</v>
      </c>
      <c r="NGT5" s="828"/>
      <c r="NGU5" s="828"/>
      <c r="NGV5" s="828"/>
      <c r="NGW5" s="828"/>
      <c r="NGX5" s="828"/>
      <c r="NGY5" s="829"/>
      <c r="NGZ5" s="829"/>
      <c r="NHA5" s="640" t="s">
        <v>379</v>
      </c>
      <c r="NHB5" s="828"/>
      <c r="NHC5" s="828"/>
      <c r="NHD5" s="828"/>
      <c r="NHE5" s="828"/>
      <c r="NHF5" s="828"/>
      <c r="NHG5" s="829"/>
      <c r="NHH5" s="829"/>
      <c r="NHI5" s="640" t="s">
        <v>379</v>
      </c>
      <c r="NHJ5" s="828"/>
      <c r="NHK5" s="828"/>
      <c r="NHL5" s="828"/>
      <c r="NHM5" s="828"/>
      <c r="NHN5" s="828"/>
      <c r="NHO5" s="829"/>
      <c r="NHP5" s="829"/>
      <c r="NHQ5" s="640" t="s">
        <v>379</v>
      </c>
      <c r="NHR5" s="828"/>
      <c r="NHS5" s="828"/>
      <c r="NHT5" s="828"/>
      <c r="NHU5" s="828"/>
      <c r="NHV5" s="828"/>
      <c r="NHW5" s="829"/>
      <c r="NHX5" s="829"/>
      <c r="NHY5" s="640" t="s">
        <v>379</v>
      </c>
      <c r="NHZ5" s="828"/>
      <c r="NIA5" s="828"/>
      <c r="NIB5" s="828"/>
      <c r="NIC5" s="828"/>
      <c r="NID5" s="828"/>
      <c r="NIE5" s="829"/>
      <c r="NIF5" s="829"/>
      <c r="NIG5" s="640" t="s">
        <v>379</v>
      </c>
      <c r="NIH5" s="828"/>
      <c r="NII5" s="828"/>
      <c r="NIJ5" s="828"/>
      <c r="NIK5" s="828"/>
      <c r="NIL5" s="828"/>
      <c r="NIM5" s="829"/>
      <c r="NIN5" s="829"/>
      <c r="NIO5" s="640" t="s">
        <v>379</v>
      </c>
      <c r="NIP5" s="828"/>
      <c r="NIQ5" s="828"/>
      <c r="NIR5" s="828"/>
      <c r="NIS5" s="828"/>
      <c r="NIT5" s="828"/>
      <c r="NIU5" s="829"/>
      <c r="NIV5" s="829"/>
      <c r="NIW5" s="640" t="s">
        <v>379</v>
      </c>
      <c r="NIX5" s="828"/>
      <c r="NIY5" s="828"/>
      <c r="NIZ5" s="828"/>
      <c r="NJA5" s="828"/>
      <c r="NJB5" s="828"/>
      <c r="NJC5" s="829"/>
      <c r="NJD5" s="829"/>
      <c r="NJE5" s="640" t="s">
        <v>379</v>
      </c>
      <c r="NJF5" s="828"/>
      <c r="NJG5" s="828"/>
      <c r="NJH5" s="828"/>
      <c r="NJI5" s="828"/>
      <c r="NJJ5" s="828"/>
      <c r="NJK5" s="829"/>
      <c r="NJL5" s="829"/>
      <c r="NJM5" s="640" t="s">
        <v>379</v>
      </c>
      <c r="NJN5" s="828"/>
      <c r="NJO5" s="828"/>
      <c r="NJP5" s="828"/>
      <c r="NJQ5" s="828"/>
      <c r="NJR5" s="828"/>
      <c r="NJS5" s="829"/>
      <c r="NJT5" s="829"/>
      <c r="NJU5" s="640" t="s">
        <v>379</v>
      </c>
      <c r="NJV5" s="828"/>
      <c r="NJW5" s="828"/>
      <c r="NJX5" s="828"/>
      <c r="NJY5" s="828"/>
      <c r="NJZ5" s="828"/>
      <c r="NKA5" s="829"/>
      <c r="NKB5" s="829"/>
      <c r="NKC5" s="640" t="s">
        <v>379</v>
      </c>
      <c r="NKD5" s="828"/>
      <c r="NKE5" s="828"/>
      <c r="NKF5" s="828"/>
      <c r="NKG5" s="828"/>
      <c r="NKH5" s="828"/>
      <c r="NKI5" s="829"/>
      <c r="NKJ5" s="829"/>
      <c r="NKK5" s="640" t="s">
        <v>379</v>
      </c>
      <c r="NKL5" s="828"/>
      <c r="NKM5" s="828"/>
      <c r="NKN5" s="828"/>
      <c r="NKO5" s="828"/>
      <c r="NKP5" s="828"/>
      <c r="NKQ5" s="829"/>
      <c r="NKR5" s="829"/>
      <c r="NKS5" s="640" t="s">
        <v>379</v>
      </c>
      <c r="NKT5" s="828"/>
      <c r="NKU5" s="828"/>
      <c r="NKV5" s="828"/>
      <c r="NKW5" s="828"/>
      <c r="NKX5" s="828"/>
      <c r="NKY5" s="829"/>
      <c r="NKZ5" s="829"/>
      <c r="NLA5" s="640" t="s">
        <v>379</v>
      </c>
      <c r="NLB5" s="828"/>
      <c r="NLC5" s="828"/>
      <c r="NLD5" s="828"/>
      <c r="NLE5" s="828"/>
      <c r="NLF5" s="828"/>
      <c r="NLG5" s="829"/>
      <c r="NLH5" s="829"/>
      <c r="NLI5" s="640" t="s">
        <v>379</v>
      </c>
      <c r="NLJ5" s="828"/>
      <c r="NLK5" s="828"/>
      <c r="NLL5" s="828"/>
      <c r="NLM5" s="828"/>
      <c r="NLN5" s="828"/>
      <c r="NLO5" s="829"/>
      <c r="NLP5" s="829"/>
      <c r="NLQ5" s="640" t="s">
        <v>379</v>
      </c>
      <c r="NLR5" s="828"/>
      <c r="NLS5" s="828"/>
      <c r="NLT5" s="828"/>
      <c r="NLU5" s="828"/>
      <c r="NLV5" s="828"/>
      <c r="NLW5" s="829"/>
      <c r="NLX5" s="829"/>
      <c r="NLY5" s="640" t="s">
        <v>379</v>
      </c>
      <c r="NLZ5" s="828"/>
      <c r="NMA5" s="828"/>
      <c r="NMB5" s="828"/>
      <c r="NMC5" s="828"/>
      <c r="NMD5" s="828"/>
      <c r="NME5" s="829"/>
      <c r="NMF5" s="829"/>
      <c r="NMG5" s="640" t="s">
        <v>379</v>
      </c>
      <c r="NMH5" s="828"/>
      <c r="NMI5" s="828"/>
      <c r="NMJ5" s="828"/>
      <c r="NMK5" s="828"/>
      <c r="NML5" s="828"/>
      <c r="NMM5" s="829"/>
      <c r="NMN5" s="829"/>
      <c r="NMO5" s="640" t="s">
        <v>379</v>
      </c>
      <c r="NMP5" s="828"/>
      <c r="NMQ5" s="828"/>
      <c r="NMR5" s="828"/>
      <c r="NMS5" s="828"/>
      <c r="NMT5" s="828"/>
      <c r="NMU5" s="829"/>
      <c r="NMV5" s="829"/>
      <c r="NMW5" s="640" t="s">
        <v>379</v>
      </c>
      <c r="NMX5" s="828"/>
      <c r="NMY5" s="828"/>
      <c r="NMZ5" s="828"/>
      <c r="NNA5" s="828"/>
      <c r="NNB5" s="828"/>
      <c r="NNC5" s="829"/>
      <c r="NND5" s="829"/>
      <c r="NNE5" s="640" t="s">
        <v>379</v>
      </c>
      <c r="NNF5" s="828"/>
      <c r="NNG5" s="828"/>
      <c r="NNH5" s="828"/>
      <c r="NNI5" s="828"/>
      <c r="NNJ5" s="828"/>
      <c r="NNK5" s="829"/>
      <c r="NNL5" s="829"/>
      <c r="NNM5" s="640" t="s">
        <v>379</v>
      </c>
      <c r="NNN5" s="828"/>
      <c r="NNO5" s="828"/>
      <c r="NNP5" s="828"/>
      <c r="NNQ5" s="828"/>
      <c r="NNR5" s="828"/>
      <c r="NNS5" s="829"/>
      <c r="NNT5" s="829"/>
      <c r="NNU5" s="640" t="s">
        <v>379</v>
      </c>
      <c r="NNV5" s="828"/>
      <c r="NNW5" s="828"/>
      <c r="NNX5" s="828"/>
      <c r="NNY5" s="828"/>
      <c r="NNZ5" s="828"/>
      <c r="NOA5" s="829"/>
      <c r="NOB5" s="829"/>
      <c r="NOC5" s="640" t="s">
        <v>379</v>
      </c>
      <c r="NOD5" s="828"/>
      <c r="NOE5" s="828"/>
      <c r="NOF5" s="828"/>
      <c r="NOG5" s="828"/>
      <c r="NOH5" s="828"/>
      <c r="NOI5" s="829"/>
      <c r="NOJ5" s="829"/>
      <c r="NOK5" s="640" t="s">
        <v>379</v>
      </c>
      <c r="NOL5" s="828"/>
      <c r="NOM5" s="828"/>
      <c r="NON5" s="828"/>
      <c r="NOO5" s="828"/>
      <c r="NOP5" s="828"/>
      <c r="NOQ5" s="829"/>
      <c r="NOR5" s="829"/>
      <c r="NOS5" s="640" t="s">
        <v>379</v>
      </c>
      <c r="NOT5" s="828"/>
      <c r="NOU5" s="828"/>
      <c r="NOV5" s="828"/>
      <c r="NOW5" s="828"/>
      <c r="NOX5" s="828"/>
      <c r="NOY5" s="829"/>
      <c r="NOZ5" s="829"/>
      <c r="NPA5" s="640" t="s">
        <v>379</v>
      </c>
      <c r="NPB5" s="828"/>
      <c r="NPC5" s="828"/>
      <c r="NPD5" s="828"/>
      <c r="NPE5" s="828"/>
      <c r="NPF5" s="828"/>
      <c r="NPG5" s="829"/>
      <c r="NPH5" s="829"/>
      <c r="NPI5" s="640" t="s">
        <v>379</v>
      </c>
      <c r="NPJ5" s="828"/>
      <c r="NPK5" s="828"/>
      <c r="NPL5" s="828"/>
      <c r="NPM5" s="828"/>
      <c r="NPN5" s="828"/>
      <c r="NPO5" s="829"/>
      <c r="NPP5" s="829"/>
      <c r="NPQ5" s="640" t="s">
        <v>379</v>
      </c>
      <c r="NPR5" s="828"/>
      <c r="NPS5" s="828"/>
      <c r="NPT5" s="828"/>
      <c r="NPU5" s="828"/>
      <c r="NPV5" s="828"/>
      <c r="NPW5" s="829"/>
      <c r="NPX5" s="829"/>
      <c r="NPY5" s="640" t="s">
        <v>379</v>
      </c>
      <c r="NPZ5" s="828"/>
      <c r="NQA5" s="828"/>
      <c r="NQB5" s="828"/>
      <c r="NQC5" s="828"/>
      <c r="NQD5" s="828"/>
      <c r="NQE5" s="829"/>
      <c r="NQF5" s="829"/>
      <c r="NQG5" s="640" t="s">
        <v>379</v>
      </c>
      <c r="NQH5" s="828"/>
      <c r="NQI5" s="828"/>
      <c r="NQJ5" s="828"/>
      <c r="NQK5" s="828"/>
      <c r="NQL5" s="828"/>
      <c r="NQM5" s="829"/>
      <c r="NQN5" s="829"/>
      <c r="NQO5" s="640" t="s">
        <v>379</v>
      </c>
      <c r="NQP5" s="828"/>
      <c r="NQQ5" s="828"/>
      <c r="NQR5" s="828"/>
      <c r="NQS5" s="828"/>
      <c r="NQT5" s="828"/>
      <c r="NQU5" s="829"/>
      <c r="NQV5" s="829"/>
      <c r="NQW5" s="640" t="s">
        <v>379</v>
      </c>
      <c r="NQX5" s="828"/>
      <c r="NQY5" s="828"/>
      <c r="NQZ5" s="828"/>
      <c r="NRA5" s="828"/>
      <c r="NRB5" s="828"/>
      <c r="NRC5" s="829"/>
      <c r="NRD5" s="829"/>
      <c r="NRE5" s="640" t="s">
        <v>379</v>
      </c>
      <c r="NRF5" s="828"/>
      <c r="NRG5" s="828"/>
      <c r="NRH5" s="828"/>
      <c r="NRI5" s="828"/>
      <c r="NRJ5" s="828"/>
      <c r="NRK5" s="829"/>
      <c r="NRL5" s="829"/>
      <c r="NRM5" s="640" t="s">
        <v>379</v>
      </c>
      <c r="NRN5" s="828"/>
      <c r="NRO5" s="828"/>
      <c r="NRP5" s="828"/>
      <c r="NRQ5" s="828"/>
      <c r="NRR5" s="828"/>
      <c r="NRS5" s="829"/>
      <c r="NRT5" s="829"/>
      <c r="NRU5" s="640" t="s">
        <v>379</v>
      </c>
      <c r="NRV5" s="828"/>
      <c r="NRW5" s="828"/>
      <c r="NRX5" s="828"/>
      <c r="NRY5" s="828"/>
      <c r="NRZ5" s="828"/>
      <c r="NSA5" s="829"/>
      <c r="NSB5" s="829"/>
      <c r="NSC5" s="640" t="s">
        <v>379</v>
      </c>
      <c r="NSD5" s="828"/>
      <c r="NSE5" s="828"/>
      <c r="NSF5" s="828"/>
      <c r="NSG5" s="828"/>
      <c r="NSH5" s="828"/>
      <c r="NSI5" s="829"/>
      <c r="NSJ5" s="829"/>
      <c r="NSK5" s="640" t="s">
        <v>379</v>
      </c>
      <c r="NSL5" s="828"/>
      <c r="NSM5" s="828"/>
      <c r="NSN5" s="828"/>
      <c r="NSO5" s="828"/>
      <c r="NSP5" s="828"/>
      <c r="NSQ5" s="829"/>
      <c r="NSR5" s="829"/>
      <c r="NSS5" s="640" t="s">
        <v>379</v>
      </c>
      <c r="NST5" s="828"/>
      <c r="NSU5" s="828"/>
      <c r="NSV5" s="828"/>
      <c r="NSW5" s="828"/>
      <c r="NSX5" s="828"/>
      <c r="NSY5" s="829"/>
      <c r="NSZ5" s="829"/>
      <c r="NTA5" s="640" t="s">
        <v>379</v>
      </c>
      <c r="NTB5" s="828"/>
      <c r="NTC5" s="828"/>
      <c r="NTD5" s="828"/>
      <c r="NTE5" s="828"/>
      <c r="NTF5" s="828"/>
      <c r="NTG5" s="829"/>
      <c r="NTH5" s="829"/>
      <c r="NTI5" s="640" t="s">
        <v>379</v>
      </c>
      <c r="NTJ5" s="828"/>
      <c r="NTK5" s="828"/>
      <c r="NTL5" s="828"/>
      <c r="NTM5" s="828"/>
      <c r="NTN5" s="828"/>
      <c r="NTO5" s="829"/>
      <c r="NTP5" s="829"/>
      <c r="NTQ5" s="640" t="s">
        <v>379</v>
      </c>
      <c r="NTR5" s="828"/>
      <c r="NTS5" s="828"/>
      <c r="NTT5" s="828"/>
      <c r="NTU5" s="828"/>
      <c r="NTV5" s="828"/>
      <c r="NTW5" s="829"/>
      <c r="NTX5" s="829"/>
      <c r="NTY5" s="640" t="s">
        <v>379</v>
      </c>
      <c r="NTZ5" s="828"/>
      <c r="NUA5" s="828"/>
      <c r="NUB5" s="828"/>
      <c r="NUC5" s="828"/>
      <c r="NUD5" s="828"/>
      <c r="NUE5" s="829"/>
      <c r="NUF5" s="829"/>
      <c r="NUG5" s="640" t="s">
        <v>379</v>
      </c>
      <c r="NUH5" s="828"/>
      <c r="NUI5" s="828"/>
      <c r="NUJ5" s="828"/>
      <c r="NUK5" s="828"/>
      <c r="NUL5" s="828"/>
      <c r="NUM5" s="829"/>
      <c r="NUN5" s="829"/>
      <c r="NUO5" s="640" t="s">
        <v>379</v>
      </c>
      <c r="NUP5" s="828"/>
      <c r="NUQ5" s="828"/>
      <c r="NUR5" s="828"/>
      <c r="NUS5" s="828"/>
      <c r="NUT5" s="828"/>
      <c r="NUU5" s="829"/>
      <c r="NUV5" s="829"/>
      <c r="NUW5" s="640" t="s">
        <v>379</v>
      </c>
      <c r="NUX5" s="828"/>
      <c r="NUY5" s="828"/>
      <c r="NUZ5" s="828"/>
      <c r="NVA5" s="828"/>
      <c r="NVB5" s="828"/>
      <c r="NVC5" s="829"/>
      <c r="NVD5" s="829"/>
      <c r="NVE5" s="640" t="s">
        <v>379</v>
      </c>
      <c r="NVF5" s="828"/>
      <c r="NVG5" s="828"/>
      <c r="NVH5" s="828"/>
      <c r="NVI5" s="828"/>
      <c r="NVJ5" s="828"/>
      <c r="NVK5" s="829"/>
      <c r="NVL5" s="829"/>
      <c r="NVM5" s="640" t="s">
        <v>379</v>
      </c>
      <c r="NVN5" s="828"/>
      <c r="NVO5" s="828"/>
      <c r="NVP5" s="828"/>
      <c r="NVQ5" s="828"/>
      <c r="NVR5" s="828"/>
      <c r="NVS5" s="829"/>
      <c r="NVT5" s="829"/>
      <c r="NVU5" s="640" t="s">
        <v>379</v>
      </c>
      <c r="NVV5" s="828"/>
      <c r="NVW5" s="828"/>
      <c r="NVX5" s="828"/>
      <c r="NVY5" s="828"/>
      <c r="NVZ5" s="828"/>
      <c r="NWA5" s="829"/>
      <c r="NWB5" s="829"/>
      <c r="NWC5" s="640" t="s">
        <v>379</v>
      </c>
      <c r="NWD5" s="828"/>
      <c r="NWE5" s="828"/>
      <c r="NWF5" s="828"/>
      <c r="NWG5" s="828"/>
      <c r="NWH5" s="828"/>
      <c r="NWI5" s="829"/>
      <c r="NWJ5" s="829"/>
      <c r="NWK5" s="640" t="s">
        <v>379</v>
      </c>
      <c r="NWL5" s="828"/>
      <c r="NWM5" s="828"/>
      <c r="NWN5" s="828"/>
      <c r="NWO5" s="828"/>
      <c r="NWP5" s="828"/>
      <c r="NWQ5" s="829"/>
      <c r="NWR5" s="829"/>
      <c r="NWS5" s="640" t="s">
        <v>379</v>
      </c>
      <c r="NWT5" s="828"/>
      <c r="NWU5" s="828"/>
      <c r="NWV5" s="828"/>
      <c r="NWW5" s="828"/>
      <c r="NWX5" s="828"/>
      <c r="NWY5" s="829"/>
      <c r="NWZ5" s="829"/>
      <c r="NXA5" s="640" t="s">
        <v>379</v>
      </c>
      <c r="NXB5" s="828"/>
      <c r="NXC5" s="828"/>
      <c r="NXD5" s="828"/>
      <c r="NXE5" s="828"/>
      <c r="NXF5" s="828"/>
      <c r="NXG5" s="829"/>
      <c r="NXH5" s="829"/>
      <c r="NXI5" s="640" t="s">
        <v>379</v>
      </c>
      <c r="NXJ5" s="828"/>
      <c r="NXK5" s="828"/>
      <c r="NXL5" s="828"/>
      <c r="NXM5" s="828"/>
      <c r="NXN5" s="828"/>
      <c r="NXO5" s="829"/>
      <c r="NXP5" s="829"/>
      <c r="NXQ5" s="640" t="s">
        <v>379</v>
      </c>
      <c r="NXR5" s="828"/>
      <c r="NXS5" s="828"/>
      <c r="NXT5" s="828"/>
      <c r="NXU5" s="828"/>
      <c r="NXV5" s="828"/>
      <c r="NXW5" s="829"/>
      <c r="NXX5" s="829"/>
      <c r="NXY5" s="640" t="s">
        <v>379</v>
      </c>
      <c r="NXZ5" s="828"/>
      <c r="NYA5" s="828"/>
      <c r="NYB5" s="828"/>
      <c r="NYC5" s="828"/>
      <c r="NYD5" s="828"/>
      <c r="NYE5" s="829"/>
      <c r="NYF5" s="829"/>
      <c r="NYG5" s="640" t="s">
        <v>379</v>
      </c>
      <c r="NYH5" s="828"/>
      <c r="NYI5" s="828"/>
      <c r="NYJ5" s="828"/>
      <c r="NYK5" s="828"/>
      <c r="NYL5" s="828"/>
      <c r="NYM5" s="829"/>
      <c r="NYN5" s="829"/>
      <c r="NYO5" s="640" t="s">
        <v>379</v>
      </c>
      <c r="NYP5" s="828"/>
      <c r="NYQ5" s="828"/>
      <c r="NYR5" s="828"/>
      <c r="NYS5" s="828"/>
      <c r="NYT5" s="828"/>
      <c r="NYU5" s="829"/>
      <c r="NYV5" s="829"/>
      <c r="NYW5" s="640" t="s">
        <v>379</v>
      </c>
      <c r="NYX5" s="828"/>
      <c r="NYY5" s="828"/>
      <c r="NYZ5" s="828"/>
      <c r="NZA5" s="828"/>
      <c r="NZB5" s="828"/>
      <c r="NZC5" s="829"/>
      <c r="NZD5" s="829"/>
      <c r="NZE5" s="640" t="s">
        <v>379</v>
      </c>
      <c r="NZF5" s="828"/>
      <c r="NZG5" s="828"/>
      <c r="NZH5" s="828"/>
      <c r="NZI5" s="828"/>
      <c r="NZJ5" s="828"/>
      <c r="NZK5" s="829"/>
      <c r="NZL5" s="829"/>
      <c r="NZM5" s="640" t="s">
        <v>379</v>
      </c>
      <c r="NZN5" s="828"/>
      <c r="NZO5" s="828"/>
      <c r="NZP5" s="828"/>
      <c r="NZQ5" s="828"/>
      <c r="NZR5" s="828"/>
      <c r="NZS5" s="829"/>
      <c r="NZT5" s="829"/>
      <c r="NZU5" s="640" t="s">
        <v>379</v>
      </c>
      <c r="NZV5" s="828"/>
      <c r="NZW5" s="828"/>
      <c r="NZX5" s="828"/>
      <c r="NZY5" s="828"/>
      <c r="NZZ5" s="828"/>
      <c r="OAA5" s="829"/>
      <c r="OAB5" s="829"/>
      <c r="OAC5" s="640" t="s">
        <v>379</v>
      </c>
      <c r="OAD5" s="828"/>
      <c r="OAE5" s="828"/>
      <c r="OAF5" s="828"/>
      <c r="OAG5" s="828"/>
      <c r="OAH5" s="828"/>
      <c r="OAI5" s="829"/>
      <c r="OAJ5" s="829"/>
      <c r="OAK5" s="640" t="s">
        <v>379</v>
      </c>
      <c r="OAL5" s="828"/>
      <c r="OAM5" s="828"/>
      <c r="OAN5" s="828"/>
      <c r="OAO5" s="828"/>
      <c r="OAP5" s="828"/>
      <c r="OAQ5" s="829"/>
      <c r="OAR5" s="829"/>
      <c r="OAS5" s="640" t="s">
        <v>379</v>
      </c>
      <c r="OAT5" s="828"/>
      <c r="OAU5" s="828"/>
      <c r="OAV5" s="828"/>
      <c r="OAW5" s="828"/>
      <c r="OAX5" s="828"/>
      <c r="OAY5" s="829"/>
      <c r="OAZ5" s="829"/>
      <c r="OBA5" s="640" t="s">
        <v>379</v>
      </c>
      <c r="OBB5" s="828"/>
      <c r="OBC5" s="828"/>
      <c r="OBD5" s="828"/>
      <c r="OBE5" s="828"/>
      <c r="OBF5" s="828"/>
      <c r="OBG5" s="829"/>
      <c r="OBH5" s="829"/>
      <c r="OBI5" s="640" t="s">
        <v>379</v>
      </c>
      <c r="OBJ5" s="828"/>
      <c r="OBK5" s="828"/>
      <c r="OBL5" s="828"/>
      <c r="OBM5" s="828"/>
      <c r="OBN5" s="828"/>
      <c r="OBO5" s="829"/>
      <c r="OBP5" s="829"/>
      <c r="OBQ5" s="640" t="s">
        <v>379</v>
      </c>
      <c r="OBR5" s="828"/>
      <c r="OBS5" s="828"/>
      <c r="OBT5" s="828"/>
      <c r="OBU5" s="828"/>
      <c r="OBV5" s="828"/>
      <c r="OBW5" s="829"/>
      <c r="OBX5" s="829"/>
      <c r="OBY5" s="640" t="s">
        <v>379</v>
      </c>
      <c r="OBZ5" s="828"/>
      <c r="OCA5" s="828"/>
      <c r="OCB5" s="828"/>
      <c r="OCC5" s="828"/>
      <c r="OCD5" s="828"/>
      <c r="OCE5" s="829"/>
      <c r="OCF5" s="829"/>
      <c r="OCG5" s="640" t="s">
        <v>379</v>
      </c>
      <c r="OCH5" s="828"/>
      <c r="OCI5" s="828"/>
      <c r="OCJ5" s="828"/>
      <c r="OCK5" s="828"/>
      <c r="OCL5" s="828"/>
      <c r="OCM5" s="829"/>
      <c r="OCN5" s="829"/>
      <c r="OCO5" s="640" t="s">
        <v>379</v>
      </c>
      <c r="OCP5" s="828"/>
      <c r="OCQ5" s="828"/>
      <c r="OCR5" s="828"/>
      <c r="OCS5" s="828"/>
      <c r="OCT5" s="828"/>
      <c r="OCU5" s="829"/>
      <c r="OCV5" s="829"/>
      <c r="OCW5" s="640" t="s">
        <v>379</v>
      </c>
      <c r="OCX5" s="828"/>
      <c r="OCY5" s="828"/>
      <c r="OCZ5" s="828"/>
      <c r="ODA5" s="828"/>
      <c r="ODB5" s="828"/>
      <c r="ODC5" s="829"/>
      <c r="ODD5" s="829"/>
      <c r="ODE5" s="640" t="s">
        <v>379</v>
      </c>
      <c r="ODF5" s="828"/>
      <c r="ODG5" s="828"/>
      <c r="ODH5" s="828"/>
      <c r="ODI5" s="828"/>
      <c r="ODJ5" s="828"/>
      <c r="ODK5" s="829"/>
      <c r="ODL5" s="829"/>
      <c r="ODM5" s="640" t="s">
        <v>379</v>
      </c>
      <c r="ODN5" s="828"/>
      <c r="ODO5" s="828"/>
      <c r="ODP5" s="828"/>
      <c r="ODQ5" s="828"/>
      <c r="ODR5" s="828"/>
      <c r="ODS5" s="829"/>
      <c r="ODT5" s="829"/>
      <c r="ODU5" s="640" t="s">
        <v>379</v>
      </c>
      <c r="ODV5" s="828"/>
      <c r="ODW5" s="828"/>
      <c r="ODX5" s="828"/>
      <c r="ODY5" s="828"/>
      <c r="ODZ5" s="828"/>
      <c r="OEA5" s="829"/>
      <c r="OEB5" s="829"/>
      <c r="OEC5" s="640" t="s">
        <v>379</v>
      </c>
      <c r="OED5" s="828"/>
      <c r="OEE5" s="828"/>
      <c r="OEF5" s="828"/>
      <c r="OEG5" s="828"/>
      <c r="OEH5" s="828"/>
      <c r="OEI5" s="829"/>
      <c r="OEJ5" s="829"/>
      <c r="OEK5" s="640" t="s">
        <v>379</v>
      </c>
      <c r="OEL5" s="828"/>
      <c r="OEM5" s="828"/>
      <c r="OEN5" s="828"/>
      <c r="OEO5" s="828"/>
      <c r="OEP5" s="828"/>
      <c r="OEQ5" s="829"/>
      <c r="OER5" s="829"/>
      <c r="OES5" s="640" t="s">
        <v>379</v>
      </c>
      <c r="OET5" s="828"/>
      <c r="OEU5" s="828"/>
      <c r="OEV5" s="828"/>
      <c r="OEW5" s="828"/>
      <c r="OEX5" s="828"/>
      <c r="OEY5" s="829"/>
      <c r="OEZ5" s="829"/>
      <c r="OFA5" s="640" t="s">
        <v>379</v>
      </c>
      <c r="OFB5" s="828"/>
      <c r="OFC5" s="828"/>
      <c r="OFD5" s="828"/>
      <c r="OFE5" s="828"/>
      <c r="OFF5" s="828"/>
      <c r="OFG5" s="829"/>
      <c r="OFH5" s="829"/>
      <c r="OFI5" s="640" t="s">
        <v>379</v>
      </c>
      <c r="OFJ5" s="828"/>
      <c r="OFK5" s="828"/>
      <c r="OFL5" s="828"/>
      <c r="OFM5" s="828"/>
      <c r="OFN5" s="828"/>
      <c r="OFO5" s="829"/>
      <c r="OFP5" s="829"/>
      <c r="OFQ5" s="640" t="s">
        <v>379</v>
      </c>
      <c r="OFR5" s="828"/>
      <c r="OFS5" s="828"/>
      <c r="OFT5" s="828"/>
      <c r="OFU5" s="828"/>
      <c r="OFV5" s="828"/>
      <c r="OFW5" s="829"/>
      <c r="OFX5" s="829"/>
      <c r="OFY5" s="640" t="s">
        <v>379</v>
      </c>
      <c r="OFZ5" s="828"/>
      <c r="OGA5" s="828"/>
      <c r="OGB5" s="828"/>
      <c r="OGC5" s="828"/>
      <c r="OGD5" s="828"/>
      <c r="OGE5" s="829"/>
      <c r="OGF5" s="829"/>
      <c r="OGG5" s="640" t="s">
        <v>379</v>
      </c>
      <c r="OGH5" s="828"/>
      <c r="OGI5" s="828"/>
      <c r="OGJ5" s="828"/>
      <c r="OGK5" s="828"/>
      <c r="OGL5" s="828"/>
      <c r="OGM5" s="829"/>
      <c r="OGN5" s="829"/>
      <c r="OGO5" s="640" t="s">
        <v>379</v>
      </c>
      <c r="OGP5" s="828"/>
      <c r="OGQ5" s="828"/>
      <c r="OGR5" s="828"/>
      <c r="OGS5" s="828"/>
      <c r="OGT5" s="828"/>
      <c r="OGU5" s="829"/>
      <c r="OGV5" s="829"/>
      <c r="OGW5" s="640" t="s">
        <v>379</v>
      </c>
      <c r="OGX5" s="828"/>
      <c r="OGY5" s="828"/>
      <c r="OGZ5" s="828"/>
      <c r="OHA5" s="828"/>
      <c r="OHB5" s="828"/>
      <c r="OHC5" s="829"/>
      <c r="OHD5" s="829"/>
      <c r="OHE5" s="640" t="s">
        <v>379</v>
      </c>
      <c r="OHF5" s="828"/>
      <c r="OHG5" s="828"/>
      <c r="OHH5" s="828"/>
      <c r="OHI5" s="828"/>
      <c r="OHJ5" s="828"/>
      <c r="OHK5" s="829"/>
      <c r="OHL5" s="829"/>
      <c r="OHM5" s="640" t="s">
        <v>379</v>
      </c>
      <c r="OHN5" s="828"/>
      <c r="OHO5" s="828"/>
      <c r="OHP5" s="828"/>
      <c r="OHQ5" s="828"/>
      <c r="OHR5" s="828"/>
      <c r="OHS5" s="829"/>
      <c r="OHT5" s="829"/>
      <c r="OHU5" s="640" t="s">
        <v>379</v>
      </c>
      <c r="OHV5" s="828"/>
      <c r="OHW5" s="828"/>
      <c r="OHX5" s="828"/>
      <c r="OHY5" s="828"/>
      <c r="OHZ5" s="828"/>
      <c r="OIA5" s="829"/>
      <c r="OIB5" s="829"/>
      <c r="OIC5" s="640" t="s">
        <v>379</v>
      </c>
      <c r="OID5" s="828"/>
      <c r="OIE5" s="828"/>
      <c r="OIF5" s="828"/>
      <c r="OIG5" s="828"/>
      <c r="OIH5" s="828"/>
      <c r="OII5" s="829"/>
      <c r="OIJ5" s="829"/>
      <c r="OIK5" s="640" t="s">
        <v>379</v>
      </c>
      <c r="OIL5" s="828"/>
      <c r="OIM5" s="828"/>
      <c r="OIN5" s="828"/>
      <c r="OIO5" s="828"/>
      <c r="OIP5" s="828"/>
      <c r="OIQ5" s="829"/>
      <c r="OIR5" s="829"/>
      <c r="OIS5" s="640" t="s">
        <v>379</v>
      </c>
      <c r="OIT5" s="828"/>
      <c r="OIU5" s="828"/>
      <c r="OIV5" s="828"/>
      <c r="OIW5" s="828"/>
      <c r="OIX5" s="828"/>
      <c r="OIY5" s="829"/>
      <c r="OIZ5" s="829"/>
      <c r="OJA5" s="640" t="s">
        <v>379</v>
      </c>
      <c r="OJB5" s="828"/>
      <c r="OJC5" s="828"/>
      <c r="OJD5" s="828"/>
      <c r="OJE5" s="828"/>
      <c r="OJF5" s="828"/>
      <c r="OJG5" s="829"/>
      <c r="OJH5" s="829"/>
      <c r="OJI5" s="640" t="s">
        <v>379</v>
      </c>
      <c r="OJJ5" s="828"/>
      <c r="OJK5" s="828"/>
      <c r="OJL5" s="828"/>
      <c r="OJM5" s="828"/>
      <c r="OJN5" s="828"/>
      <c r="OJO5" s="829"/>
      <c r="OJP5" s="829"/>
      <c r="OJQ5" s="640" t="s">
        <v>379</v>
      </c>
      <c r="OJR5" s="828"/>
      <c r="OJS5" s="828"/>
      <c r="OJT5" s="828"/>
      <c r="OJU5" s="828"/>
      <c r="OJV5" s="828"/>
      <c r="OJW5" s="829"/>
      <c r="OJX5" s="829"/>
      <c r="OJY5" s="640" t="s">
        <v>379</v>
      </c>
      <c r="OJZ5" s="828"/>
      <c r="OKA5" s="828"/>
      <c r="OKB5" s="828"/>
      <c r="OKC5" s="828"/>
      <c r="OKD5" s="828"/>
      <c r="OKE5" s="829"/>
      <c r="OKF5" s="829"/>
      <c r="OKG5" s="640" t="s">
        <v>379</v>
      </c>
      <c r="OKH5" s="828"/>
      <c r="OKI5" s="828"/>
      <c r="OKJ5" s="828"/>
      <c r="OKK5" s="828"/>
      <c r="OKL5" s="828"/>
      <c r="OKM5" s="829"/>
      <c r="OKN5" s="829"/>
      <c r="OKO5" s="640" t="s">
        <v>379</v>
      </c>
      <c r="OKP5" s="828"/>
      <c r="OKQ5" s="828"/>
      <c r="OKR5" s="828"/>
      <c r="OKS5" s="828"/>
      <c r="OKT5" s="828"/>
      <c r="OKU5" s="829"/>
      <c r="OKV5" s="829"/>
      <c r="OKW5" s="640" t="s">
        <v>379</v>
      </c>
      <c r="OKX5" s="828"/>
      <c r="OKY5" s="828"/>
      <c r="OKZ5" s="828"/>
      <c r="OLA5" s="828"/>
      <c r="OLB5" s="828"/>
      <c r="OLC5" s="829"/>
      <c r="OLD5" s="829"/>
      <c r="OLE5" s="640" t="s">
        <v>379</v>
      </c>
      <c r="OLF5" s="828"/>
      <c r="OLG5" s="828"/>
      <c r="OLH5" s="828"/>
      <c r="OLI5" s="828"/>
      <c r="OLJ5" s="828"/>
      <c r="OLK5" s="829"/>
      <c r="OLL5" s="829"/>
      <c r="OLM5" s="640" t="s">
        <v>379</v>
      </c>
      <c r="OLN5" s="828"/>
      <c r="OLO5" s="828"/>
      <c r="OLP5" s="828"/>
      <c r="OLQ5" s="828"/>
      <c r="OLR5" s="828"/>
      <c r="OLS5" s="829"/>
      <c r="OLT5" s="829"/>
      <c r="OLU5" s="640" t="s">
        <v>379</v>
      </c>
      <c r="OLV5" s="828"/>
      <c r="OLW5" s="828"/>
      <c r="OLX5" s="828"/>
      <c r="OLY5" s="828"/>
      <c r="OLZ5" s="828"/>
      <c r="OMA5" s="829"/>
      <c r="OMB5" s="829"/>
      <c r="OMC5" s="640" t="s">
        <v>379</v>
      </c>
      <c r="OMD5" s="828"/>
      <c r="OME5" s="828"/>
      <c r="OMF5" s="828"/>
      <c r="OMG5" s="828"/>
      <c r="OMH5" s="828"/>
      <c r="OMI5" s="829"/>
      <c r="OMJ5" s="829"/>
      <c r="OMK5" s="640" t="s">
        <v>379</v>
      </c>
      <c r="OML5" s="828"/>
      <c r="OMM5" s="828"/>
      <c r="OMN5" s="828"/>
      <c r="OMO5" s="828"/>
      <c r="OMP5" s="828"/>
      <c r="OMQ5" s="829"/>
      <c r="OMR5" s="829"/>
      <c r="OMS5" s="640" t="s">
        <v>379</v>
      </c>
      <c r="OMT5" s="828"/>
      <c r="OMU5" s="828"/>
      <c r="OMV5" s="828"/>
      <c r="OMW5" s="828"/>
      <c r="OMX5" s="828"/>
      <c r="OMY5" s="829"/>
      <c r="OMZ5" s="829"/>
      <c r="ONA5" s="640" t="s">
        <v>379</v>
      </c>
      <c r="ONB5" s="828"/>
      <c r="ONC5" s="828"/>
      <c r="OND5" s="828"/>
      <c r="ONE5" s="828"/>
      <c r="ONF5" s="828"/>
      <c r="ONG5" s="829"/>
      <c r="ONH5" s="829"/>
      <c r="ONI5" s="640" t="s">
        <v>379</v>
      </c>
      <c r="ONJ5" s="828"/>
      <c r="ONK5" s="828"/>
      <c r="ONL5" s="828"/>
      <c r="ONM5" s="828"/>
      <c r="ONN5" s="828"/>
      <c r="ONO5" s="829"/>
      <c r="ONP5" s="829"/>
      <c r="ONQ5" s="640" t="s">
        <v>379</v>
      </c>
      <c r="ONR5" s="828"/>
      <c r="ONS5" s="828"/>
      <c r="ONT5" s="828"/>
      <c r="ONU5" s="828"/>
      <c r="ONV5" s="828"/>
      <c r="ONW5" s="829"/>
      <c r="ONX5" s="829"/>
      <c r="ONY5" s="640" t="s">
        <v>379</v>
      </c>
      <c r="ONZ5" s="828"/>
      <c r="OOA5" s="828"/>
      <c r="OOB5" s="828"/>
      <c r="OOC5" s="828"/>
      <c r="OOD5" s="828"/>
      <c r="OOE5" s="829"/>
      <c r="OOF5" s="829"/>
      <c r="OOG5" s="640" t="s">
        <v>379</v>
      </c>
      <c r="OOH5" s="828"/>
      <c r="OOI5" s="828"/>
      <c r="OOJ5" s="828"/>
      <c r="OOK5" s="828"/>
      <c r="OOL5" s="828"/>
      <c r="OOM5" s="829"/>
      <c r="OON5" s="829"/>
      <c r="OOO5" s="640" t="s">
        <v>379</v>
      </c>
      <c r="OOP5" s="828"/>
      <c r="OOQ5" s="828"/>
      <c r="OOR5" s="828"/>
      <c r="OOS5" s="828"/>
      <c r="OOT5" s="828"/>
      <c r="OOU5" s="829"/>
      <c r="OOV5" s="829"/>
      <c r="OOW5" s="640" t="s">
        <v>379</v>
      </c>
      <c r="OOX5" s="828"/>
      <c r="OOY5" s="828"/>
      <c r="OOZ5" s="828"/>
      <c r="OPA5" s="828"/>
      <c r="OPB5" s="828"/>
      <c r="OPC5" s="829"/>
      <c r="OPD5" s="829"/>
      <c r="OPE5" s="640" t="s">
        <v>379</v>
      </c>
      <c r="OPF5" s="828"/>
      <c r="OPG5" s="828"/>
      <c r="OPH5" s="828"/>
      <c r="OPI5" s="828"/>
      <c r="OPJ5" s="828"/>
      <c r="OPK5" s="829"/>
      <c r="OPL5" s="829"/>
      <c r="OPM5" s="640" t="s">
        <v>379</v>
      </c>
      <c r="OPN5" s="828"/>
      <c r="OPO5" s="828"/>
      <c r="OPP5" s="828"/>
      <c r="OPQ5" s="828"/>
      <c r="OPR5" s="828"/>
      <c r="OPS5" s="829"/>
      <c r="OPT5" s="829"/>
      <c r="OPU5" s="640" t="s">
        <v>379</v>
      </c>
      <c r="OPV5" s="828"/>
      <c r="OPW5" s="828"/>
      <c r="OPX5" s="828"/>
      <c r="OPY5" s="828"/>
      <c r="OPZ5" s="828"/>
      <c r="OQA5" s="829"/>
      <c r="OQB5" s="829"/>
      <c r="OQC5" s="640" t="s">
        <v>379</v>
      </c>
      <c r="OQD5" s="828"/>
      <c r="OQE5" s="828"/>
      <c r="OQF5" s="828"/>
      <c r="OQG5" s="828"/>
      <c r="OQH5" s="828"/>
      <c r="OQI5" s="829"/>
      <c r="OQJ5" s="829"/>
      <c r="OQK5" s="640" t="s">
        <v>379</v>
      </c>
      <c r="OQL5" s="828"/>
      <c r="OQM5" s="828"/>
      <c r="OQN5" s="828"/>
      <c r="OQO5" s="828"/>
      <c r="OQP5" s="828"/>
      <c r="OQQ5" s="829"/>
      <c r="OQR5" s="829"/>
      <c r="OQS5" s="640" t="s">
        <v>379</v>
      </c>
      <c r="OQT5" s="828"/>
      <c r="OQU5" s="828"/>
      <c r="OQV5" s="828"/>
      <c r="OQW5" s="828"/>
      <c r="OQX5" s="828"/>
      <c r="OQY5" s="829"/>
      <c r="OQZ5" s="829"/>
      <c r="ORA5" s="640" t="s">
        <v>379</v>
      </c>
      <c r="ORB5" s="828"/>
      <c r="ORC5" s="828"/>
      <c r="ORD5" s="828"/>
      <c r="ORE5" s="828"/>
      <c r="ORF5" s="828"/>
      <c r="ORG5" s="829"/>
      <c r="ORH5" s="829"/>
      <c r="ORI5" s="640" t="s">
        <v>379</v>
      </c>
      <c r="ORJ5" s="828"/>
      <c r="ORK5" s="828"/>
      <c r="ORL5" s="828"/>
      <c r="ORM5" s="828"/>
      <c r="ORN5" s="828"/>
      <c r="ORO5" s="829"/>
      <c r="ORP5" s="829"/>
      <c r="ORQ5" s="640" t="s">
        <v>379</v>
      </c>
      <c r="ORR5" s="828"/>
      <c r="ORS5" s="828"/>
      <c r="ORT5" s="828"/>
      <c r="ORU5" s="828"/>
      <c r="ORV5" s="828"/>
      <c r="ORW5" s="829"/>
      <c r="ORX5" s="829"/>
      <c r="ORY5" s="640" t="s">
        <v>379</v>
      </c>
      <c r="ORZ5" s="828"/>
      <c r="OSA5" s="828"/>
      <c r="OSB5" s="828"/>
      <c r="OSC5" s="828"/>
      <c r="OSD5" s="828"/>
      <c r="OSE5" s="829"/>
      <c r="OSF5" s="829"/>
      <c r="OSG5" s="640" t="s">
        <v>379</v>
      </c>
      <c r="OSH5" s="828"/>
      <c r="OSI5" s="828"/>
      <c r="OSJ5" s="828"/>
      <c r="OSK5" s="828"/>
      <c r="OSL5" s="828"/>
      <c r="OSM5" s="829"/>
      <c r="OSN5" s="829"/>
      <c r="OSO5" s="640" t="s">
        <v>379</v>
      </c>
      <c r="OSP5" s="828"/>
      <c r="OSQ5" s="828"/>
      <c r="OSR5" s="828"/>
      <c r="OSS5" s="828"/>
      <c r="OST5" s="828"/>
      <c r="OSU5" s="829"/>
      <c r="OSV5" s="829"/>
      <c r="OSW5" s="640" t="s">
        <v>379</v>
      </c>
      <c r="OSX5" s="828"/>
      <c r="OSY5" s="828"/>
      <c r="OSZ5" s="828"/>
      <c r="OTA5" s="828"/>
      <c r="OTB5" s="828"/>
      <c r="OTC5" s="829"/>
      <c r="OTD5" s="829"/>
      <c r="OTE5" s="640" t="s">
        <v>379</v>
      </c>
      <c r="OTF5" s="828"/>
      <c r="OTG5" s="828"/>
      <c r="OTH5" s="828"/>
      <c r="OTI5" s="828"/>
      <c r="OTJ5" s="828"/>
      <c r="OTK5" s="829"/>
      <c r="OTL5" s="829"/>
      <c r="OTM5" s="640" t="s">
        <v>379</v>
      </c>
      <c r="OTN5" s="828"/>
      <c r="OTO5" s="828"/>
      <c r="OTP5" s="828"/>
      <c r="OTQ5" s="828"/>
      <c r="OTR5" s="828"/>
      <c r="OTS5" s="829"/>
      <c r="OTT5" s="829"/>
      <c r="OTU5" s="640" t="s">
        <v>379</v>
      </c>
      <c r="OTV5" s="828"/>
      <c r="OTW5" s="828"/>
      <c r="OTX5" s="828"/>
      <c r="OTY5" s="828"/>
      <c r="OTZ5" s="828"/>
      <c r="OUA5" s="829"/>
      <c r="OUB5" s="829"/>
      <c r="OUC5" s="640" t="s">
        <v>379</v>
      </c>
      <c r="OUD5" s="828"/>
      <c r="OUE5" s="828"/>
      <c r="OUF5" s="828"/>
      <c r="OUG5" s="828"/>
      <c r="OUH5" s="828"/>
      <c r="OUI5" s="829"/>
      <c r="OUJ5" s="829"/>
      <c r="OUK5" s="640" t="s">
        <v>379</v>
      </c>
      <c r="OUL5" s="828"/>
      <c r="OUM5" s="828"/>
      <c r="OUN5" s="828"/>
      <c r="OUO5" s="828"/>
      <c r="OUP5" s="828"/>
      <c r="OUQ5" s="829"/>
      <c r="OUR5" s="829"/>
      <c r="OUS5" s="640" t="s">
        <v>379</v>
      </c>
      <c r="OUT5" s="828"/>
      <c r="OUU5" s="828"/>
      <c r="OUV5" s="828"/>
      <c r="OUW5" s="828"/>
      <c r="OUX5" s="828"/>
      <c r="OUY5" s="829"/>
      <c r="OUZ5" s="829"/>
      <c r="OVA5" s="640" t="s">
        <v>379</v>
      </c>
      <c r="OVB5" s="828"/>
      <c r="OVC5" s="828"/>
      <c r="OVD5" s="828"/>
      <c r="OVE5" s="828"/>
      <c r="OVF5" s="828"/>
      <c r="OVG5" s="829"/>
      <c r="OVH5" s="829"/>
      <c r="OVI5" s="640" t="s">
        <v>379</v>
      </c>
      <c r="OVJ5" s="828"/>
      <c r="OVK5" s="828"/>
      <c r="OVL5" s="828"/>
      <c r="OVM5" s="828"/>
      <c r="OVN5" s="828"/>
      <c r="OVO5" s="829"/>
      <c r="OVP5" s="829"/>
      <c r="OVQ5" s="640" t="s">
        <v>379</v>
      </c>
      <c r="OVR5" s="828"/>
      <c r="OVS5" s="828"/>
      <c r="OVT5" s="828"/>
      <c r="OVU5" s="828"/>
      <c r="OVV5" s="828"/>
      <c r="OVW5" s="829"/>
      <c r="OVX5" s="829"/>
      <c r="OVY5" s="640" t="s">
        <v>379</v>
      </c>
      <c r="OVZ5" s="828"/>
      <c r="OWA5" s="828"/>
      <c r="OWB5" s="828"/>
      <c r="OWC5" s="828"/>
      <c r="OWD5" s="828"/>
      <c r="OWE5" s="829"/>
      <c r="OWF5" s="829"/>
      <c r="OWG5" s="640" t="s">
        <v>379</v>
      </c>
      <c r="OWH5" s="828"/>
      <c r="OWI5" s="828"/>
      <c r="OWJ5" s="828"/>
      <c r="OWK5" s="828"/>
      <c r="OWL5" s="828"/>
      <c r="OWM5" s="829"/>
      <c r="OWN5" s="829"/>
      <c r="OWO5" s="640" t="s">
        <v>379</v>
      </c>
      <c r="OWP5" s="828"/>
      <c r="OWQ5" s="828"/>
      <c r="OWR5" s="828"/>
      <c r="OWS5" s="828"/>
      <c r="OWT5" s="828"/>
      <c r="OWU5" s="829"/>
      <c r="OWV5" s="829"/>
      <c r="OWW5" s="640" t="s">
        <v>379</v>
      </c>
      <c r="OWX5" s="828"/>
      <c r="OWY5" s="828"/>
      <c r="OWZ5" s="828"/>
      <c r="OXA5" s="828"/>
      <c r="OXB5" s="828"/>
      <c r="OXC5" s="829"/>
      <c r="OXD5" s="829"/>
      <c r="OXE5" s="640" t="s">
        <v>379</v>
      </c>
      <c r="OXF5" s="828"/>
      <c r="OXG5" s="828"/>
      <c r="OXH5" s="828"/>
      <c r="OXI5" s="828"/>
      <c r="OXJ5" s="828"/>
      <c r="OXK5" s="829"/>
      <c r="OXL5" s="829"/>
      <c r="OXM5" s="640" t="s">
        <v>379</v>
      </c>
      <c r="OXN5" s="828"/>
      <c r="OXO5" s="828"/>
      <c r="OXP5" s="828"/>
      <c r="OXQ5" s="828"/>
      <c r="OXR5" s="828"/>
      <c r="OXS5" s="829"/>
      <c r="OXT5" s="829"/>
      <c r="OXU5" s="640" t="s">
        <v>379</v>
      </c>
      <c r="OXV5" s="828"/>
      <c r="OXW5" s="828"/>
      <c r="OXX5" s="828"/>
      <c r="OXY5" s="828"/>
      <c r="OXZ5" s="828"/>
      <c r="OYA5" s="829"/>
      <c r="OYB5" s="829"/>
      <c r="OYC5" s="640" t="s">
        <v>379</v>
      </c>
      <c r="OYD5" s="828"/>
      <c r="OYE5" s="828"/>
      <c r="OYF5" s="828"/>
      <c r="OYG5" s="828"/>
      <c r="OYH5" s="828"/>
      <c r="OYI5" s="829"/>
      <c r="OYJ5" s="829"/>
      <c r="OYK5" s="640" t="s">
        <v>379</v>
      </c>
      <c r="OYL5" s="828"/>
      <c r="OYM5" s="828"/>
      <c r="OYN5" s="828"/>
      <c r="OYO5" s="828"/>
      <c r="OYP5" s="828"/>
      <c r="OYQ5" s="829"/>
      <c r="OYR5" s="829"/>
      <c r="OYS5" s="640" t="s">
        <v>379</v>
      </c>
      <c r="OYT5" s="828"/>
      <c r="OYU5" s="828"/>
      <c r="OYV5" s="828"/>
      <c r="OYW5" s="828"/>
      <c r="OYX5" s="828"/>
      <c r="OYY5" s="829"/>
      <c r="OYZ5" s="829"/>
      <c r="OZA5" s="640" t="s">
        <v>379</v>
      </c>
      <c r="OZB5" s="828"/>
      <c r="OZC5" s="828"/>
      <c r="OZD5" s="828"/>
      <c r="OZE5" s="828"/>
      <c r="OZF5" s="828"/>
      <c r="OZG5" s="829"/>
      <c r="OZH5" s="829"/>
      <c r="OZI5" s="640" t="s">
        <v>379</v>
      </c>
      <c r="OZJ5" s="828"/>
      <c r="OZK5" s="828"/>
      <c r="OZL5" s="828"/>
      <c r="OZM5" s="828"/>
      <c r="OZN5" s="828"/>
      <c r="OZO5" s="829"/>
      <c r="OZP5" s="829"/>
      <c r="OZQ5" s="640" t="s">
        <v>379</v>
      </c>
      <c r="OZR5" s="828"/>
      <c r="OZS5" s="828"/>
      <c r="OZT5" s="828"/>
      <c r="OZU5" s="828"/>
      <c r="OZV5" s="828"/>
      <c r="OZW5" s="829"/>
      <c r="OZX5" s="829"/>
      <c r="OZY5" s="640" t="s">
        <v>379</v>
      </c>
      <c r="OZZ5" s="828"/>
      <c r="PAA5" s="828"/>
      <c r="PAB5" s="828"/>
      <c r="PAC5" s="828"/>
      <c r="PAD5" s="828"/>
      <c r="PAE5" s="829"/>
      <c r="PAF5" s="829"/>
      <c r="PAG5" s="640" t="s">
        <v>379</v>
      </c>
      <c r="PAH5" s="828"/>
      <c r="PAI5" s="828"/>
      <c r="PAJ5" s="828"/>
      <c r="PAK5" s="828"/>
      <c r="PAL5" s="828"/>
      <c r="PAM5" s="829"/>
      <c r="PAN5" s="829"/>
      <c r="PAO5" s="640" t="s">
        <v>379</v>
      </c>
      <c r="PAP5" s="828"/>
      <c r="PAQ5" s="828"/>
      <c r="PAR5" s="828"/>
      <c r="PAS5" s="828"/>
      <c r="PAT5" s="828"/>
      <c r="PAU5" s="829"/>
      <c r="PAV5" s="829"/>
      <c r="PAW5" s="640" t="s">
        <v>379</v>
      </c>
      <c r="PAX5" s="828"/>
      <c r="PAY5" s="828"/>
      <c r="PAZ5" s="828"/>
      <c r="PBA5" s="828"/>
      <c r="PBB5" s="828"/>
      <c r="PBC5" s="829"/>
      <c r="PBD5" s="829"/>
      <c r="PBE5" s="640" t="s">
        <v>379</v>
      </c>
      <c r="PBF5" s="828"/>
      <c r="PBG5" s="828"/>
      <c r="PBH5" s="828"/>
      <c r="PBI5" s="828"/>
      <c r="PBJ5" s="828"/>
      <c r="PBK5" s="829"/>
      <c r="PBL5" s="829"/>
      <c r="PBM5" s="640" t="s">
        <v>379</v>
      </c>
      <c r="PBN5" s="828"/>
      <c r="PBO5" s="828"/>
      <c r="PBP5" s="828"/>
      <c r="PBQ5" s="828"/>
      <c r="PBR5" s="828"/>
      <c r="PBS5" s="829"/>
      <c r="PBT5" s="829"/>
      <c r="PBU5" s="640" t="s">
        <v>379</v>
      </c>
      <c r="PBV5" s="828"/>
      <c r="PBW5" s="828"/>
      <c r="PBX5" s="828"/>
      <c r="PBY5" s="828"/>
      <c r="PBZ5" s="828"/>
      <c r="PCA5" s="829"/>
      <c r="PCB5" s="829"/>
      <c r="PCC5" s="640" t="s">
        <v>379</v>
      </c>
      <c r="PCD5" s="828"/>
      <c r="PCE5" s="828"/>
      <c r="PCF5" s="828"/>
      <c r="PCG5" s="828"/>
      <c r="PCH5" s="828"/>
      <c r="PCI5" s="829"/>
      <c r="PCJ5" s="829"/>
      <c r="PCK5" s="640" t="s">
        <v>379</v>
      </c>
      <c r="PCL5" s="828"/>
      <c r="PCM5" s="828"/>
      <c r="PCN5" s="828"/>
      <c r="PCO5" s="828"/>
      <c r="PCP5" s="828"/>
      <c r="PCQ5" s="829"/>
      <c r="PCR5" s="829"/>
      <c r="PCS5" s="640" t="s">
        <v>379</v>
      </c>
      <c r="PCT5" s="828"/>
      <c r="PCU5" s="828"/>
      <c r="PCV5" s="828"/>
      <c r="PCW5" s="828"/>
      <c r="PCX5" s="828"/>
      <c r="PCY5" s="829"/>
      <c r="PCZ5" s="829"/>
      <c r="PDA5" s="640" t="s">
        <v>379</v>
      </c>
      <c r="PDB5" s="828"/>
      <c r="PDC5" s="828"/>
      <c r="PDD5" s="828"/>
      <c r="PDE5" s="828"/>
      <c r="PDF5" s="828"/>
      <c r="PDG5" s="829"/>
      <c r="PDH5" s="829"/>
      <c r="PDI5" s="640" t="s">
        <v>379</v>
      </c>
      <c r="PDJ5" s="828"/>
      <c r="PDK5" s="828"/>
      <c r="PDL5" s="828"/>
      <c r="PDM5" s="828"/>
      <c r="PDN5" s="828"/>
      <c r="PDO5" s="829"/>
      <c r="PDP5" s="829"/>
      <c r="PDQ5" s="640" t="s">
        <v>379</v>
      </c>
      <c r="PDR5" s="828"/>
      <c r="PDS5" s="828"/>
      <c r="PDT5" s="828"/>
      <c r="PDU5" s="828"/>
      <c r="PDV5" s="828"/>
      <c r="PDW5" s="829"/>
      <c r="PDX5" s="829"/>
      <c r="PDY5" s="640" t="s">
        <v>379</v>
      </c>
      <c r="PDZ5" s="828"/>
      <c r="PEA5" s="828"/>
      <c r="PEB5" s="828"/>
      <c r="PEC5" s="828"/>
      <c r="PED5" s="828"/>
      <c r="PEE5" s="829"/>
      <c r="PEF5" s="829"/>
      <c r="PEG5" s="640" t="s">
        <v>379</v>
      </c>
      <c r="PEH5" s="828"/>
      <c r="PEI5" s="828"/>
      <c r="PEJ5" s="828"/>
      <c r="PEK5" s="828"/>
      <c r="PEL5" s="828"/>
      <c r="PEM5" s="829"/>
      <c r="PEN5" s="829"/>
      <c r="PEO5" s="640" t="s">
        <v>379</v>
      </c>
      <c r="PEP5" s="828"/>
      <c r="PEQ5" s="828"/>
      <c r="PER5" s="828"/>
      <c r="PES5" s="828"/>
      <c r="PET5" s="828"/>
      <c r="PEU5" s="829"/>
      <c r="PEV5" s="829"/>
      <c r="PEW5" s="640" t="s">
        <v>379</v>
      </c>
      <c r="PEX5" s="828"/>
      <c r="PEY5" s="828"/>
      <c r="PEZ5" s="828"/>
      <c r="PFA5" s="828"/>
      <c r="PFB5" s="828"/>
      <c r="PFC5" s="829"/>
      <c r="PFD5" s="829"/>
      <c r="PFE5" s="640" t="s">
        <v>379</v>
      </c>
      <c r="PFF5" s="828"/>
      <c r="PFG5" s="828"/>
      <c r="PFH5" s="828"/>
      <c r="PFI5" s="828"/>
      <c r="PFJ5" s="828"/>
      <c r="PFK5" s="829"/>
      <c r="PFL5" s="829"/>
      <c r="PFM5" s="640" t="s">
        <v>379</v>
      </c>
      <c r="PFN5" s="828"/>
      <c r="PFO5" s="828"/>
      <c r="PFP5" s="828"/>
      <c r="PFQ5" s="828"/>
      <c r="PFR5" s="828"/>
      <c r="PFS5" s="829"/>
      <c r="PFT5" s="829"/>
      <c r="PFU5" s="640" t="s">
        <v>379</v>
      </c>
      <c r="PFV5" s="828"/>
      <c r="PFW5" s="828"/>
      <c r="PFX5" s="828"/>
      <c r="PFY5" s="828"/>
      <c r="PFZ5" s="828"/>
      <c r="PGA5" s="829"/>
      <c r="PGB5" s="829"/>
      <c r="PGC5" s="640" t="s">
        <v>379</v>
      </c>
      <c r="PGD5" s="828"/>
      <c r="PGE5" s="828"/>
      <c r="PGF5" s="828"/>
      <c r="PGG5" s="828"/>
      <c r="PGH5" s="828"/>
      <c r="PGI5" s="829"/>
      <c r="PGJ5" s="829"/>
      <c r="PGK5" s="640" t="s">
        <v>379</v>
      </c>
      <c r="PGL5" s="828"/>
      <c r="PGM5" s="828"/>
      <c r="PGN5" s="828"/>
      <c r="PGO5" s="828"/>
      <c r="PGP5" s="828"/>
      <c r="PGQ5" s="829"/>
      <c r="PGR5" s="829"/>
      <c r="PGS5" s="640" t="s">
        <v>379</v>
      </c>
      <c r="PGT5" s="828"/>
      <c r="PGU5" s="828"/>
      <c r="PGV5" s="828"/>
      <c r="PGW5" s="828"/>
      <c r="PGX5" s="828"/>
      <c r="PGY5" s="829"/>
      <c r="PGZ5" s="829"/>
      <c r="PHA5" s="640" t="s">
        <v>379</v>
      </c>
      <c r="PHB5" s="828"/>
      <c r="PHC5" s="828"/>
      <c r="PHD5" s="828"/>
      <c r="PHE5" s="828"/>
      <c r="PHF5" s="828"/>
      <c r="PHG5" s="829"/>
      <c r="PHH5" s="829"/>
      <c r="PHI5" s="640" t="s">
        <v>379</v>
      </c>
      <c r="PHJ5" s="828"/>
      <c r="PHK5" s="828"/>
      <c r="PHL5" s="828"/>
      <c r="PHM5" s="828"/>
      <c r="PHN5" s="828"/>
      <c r="PHO5" s="829"/>
      <c r="PHP5" s="829"/>
      <c r="PHQ5" s="640" t="s">
        <v>379</v>
      </c>
      <c r="PHR5" s="828"/>
      <c r="PHS5" s="828"/>
      <c r="PHT5" s="828"/>
      <c r="PHU5" s="828"/>
      <c r="PHV5" s="828"/>
      <c r="PHW5" s="829"/>
      <c r="PHX5" s="829"/>
      <c r="PHY5" s="640" t="s">
        <v>379</v>
      </c>
      <c r="PHZ5" s="828"/>
      <c r="PIA5" s="828"/>
      <c r="PIB5" s="828"/>
      <c r="PIC5" s="828"/>
      <c r="PID5" s="828"/>
      <c r="PIE5" s="829"/>
      <c r="PIF5" s="829"/>
      <c r="PIG5" s="640" t="s">
        <v>379</v>
      </c>
      <c r="PIH5" s="828"/>
      <c r="PII5" s="828"/>
      <c r="PIJ5" s="828"/>
      <c r="PIK5" s="828"/>
      <c r="PIL5" s="828"/>
      <c r="PIM5" s="829"/>
      <c r="PIN5" s="829"/>
      <c r="PIO5" s="640" t="s">
        <v>379</v>
      </c>
      <c r="PIP5" s="828"/>
      <c r="PIQ5" s="828"/>
      <c r="PIR5" s="828"/>
      <c r="PIS5" s="828"/>
      <c r="PIT5" s="828"/>
      <c r="PIU5" s="829"/>
      <c r="PIV5" s="829"/>
      <c r="PIW5" s="640" t="s">
        <v>379</v>
      </c>
      <c r="PIX5" s="828"/>
      <c r="PIY5" s="828"/>
      <c r="PIZ5" s="828"/>
      <c r="PJA5" s="828"/>
      <c r="PJB5" s="828"/>
      <c r="PJC5" s="829"/>
      <c r="PJD5" s="829"/>
      <c r="PJE5" s="640" t="s">
        <v>379</v>
      </c>
      <c r="PJF5" s="828"/>
      <c r="PJG5" s="828"/>
      <c r="PJH5" s="828"/>
      <c r="PJI5" s="828"/>
      <c r="PJJ5" s="828"/>
      <c r="PJK5" s="829"/>
      <c r="PJL5" s="829"/>
      <c r="PJM5" s="640" t="s">
        <v>379</v>
      </c>
      <c r="PJN5" s="828"/>
      <c r="PJO5" s="828"/>
      <c r="PJP5" s="828"/>
      <c r="PJQ5" s="828"/>
      <c r="PJR5" s="828"/>
      <c r="PJS5" s="829"/>
      <c r="PJT5" s="829"/>
      <c r="PJU5" s="640" t="s">
        <v>379</v>
      </c>
      <c r="PJV5" s="828"/>
      <c r="PJW5" s="828"/>
      <c r="PJX5" s="828"/>
      <c r="PJY5" s="828"/>
      <c r="PJZ5" s="828"/>
      <c r="PKA5" s="829"/>
      <c r="PKB5" s="829"/>
      <c r="PKC5" s="640" t="s">
        <v>379</v>
      </c>
      <c r="PKD5" s="828"/>
      <c r="PKE5" s="828"/>
      <c r="PKF5" s="828"/>
      <c r="PKG5" s="828"/>
      <c r="PKH5" s="828"/>
      <c r="PKI5" s="829"/>
      <c r="PKJ5" s="829"/>
      <c r="PKK5" s="640" t="s">
        <v>379</v>
      </c>
      <c r="PKL5" s="828"/>
      <c r="PKM5" s="828"/>
      <c r="PKN5" s="828"/>
      <c r="PKO5" s="828"/>
      <c r="PKP5" s="828"/>
      <c r="PKQ5" s="829"/>
      <c r="PKR5" s="829"/>
      <c r="PKS5" s="640" t="s">
        <v>379</v>
      </c>
      <c r="PKT5" s="828"/>
      <c r="PKU5" s="828"/>
      <c r="PKV5" s="828"/>
      <c r="PKW5" s="828"/>
      <c r="PKX5" s="828"/>
      <c r="PKY5" s="829"/>
      <c r="PKZ5" s="829"/>
      <c r="PLA5" s="640" t="s">
        <v>379</v>
      </c>
      <c r="PLB5" s="828"/>
      <c r="PLC5" s="828"/>
      <c r="PLD5" s="828"/>
      <c r="PLE5" s="828"/>
      <c r="PLF5" s="828"/>
      <c r="PLG5" s="829"/>
      <c r="PLH5" s="829"/>
      <c r="PLI5" s="640" t="s">
        <v>379</v>
      </c>
      <c r="PLJ5" s="828"/>
      <c r="PLK5" s="828"/>
      <c r="PLL5" s="828"/>
      <c r="PLM5" s="828"/>
      <c r="PLN5" s="828"/>
      <c r="PLO5" s="829"/>
      <c r="PLP5" s="829"/>
      <c r="PLQ5" s="640" t="s">
        <v>379</v>
      </c>
      <c r="PLR5" s="828"/>
      <c r="PLS5" s="828"/>
      <c r="PLT5" s="828"/>
      <c r="PLU5" s="828"/>
      <c r="PLV5" s="828"/>
      <c r="PLW5" s="829"/>
      <c r="PLX5" s="829"/>
      <c r="PLY5" s="640" t="s">
        <v>379</v>
      </c>
      <c r="PLZ5" s="828"/>
      <c r="PMA5" s="828"/>
      <c r="PMB5" s="828"/>
      <c r="PMC5" s="828"/>
      <c r="PMD5" s="828"/>
      <c r="PME5" s="829"/>
      <c r="PMF5" s="829"/>
      <c r="PMG5" s="640" t="s">
        <v>379</v>
      </c>
      <c r="PMH5" s="828"/>
      <c r="PMI5" s="828"/>
      <c r="PMJ5" s="828"/>
      <c r="PMK5" s="828"/>
      <c r="PML5" s="828"/>
      <c r="PMM5" s="829"/>
      <c r="PMN5" s="829"/>
      <c r="PMO5" s="640" t="s">
        <v>379</v>
      </c>
      <c r="PMP5" s="828"/>
      <c r="PMQ5" s="828"/>
      <c r="PMR5" s="828"/>
      <c r="PMS5" s="828"/>
      <c r="PMT5" s="828"/>
      <c r="PMU5" s="829"/>
      <c r="PMV5" s="829"/>
      <c r="PMW5" s="640" t="s">
        <v>379</v>
      </c>
      <c r="PMX5" s="828"/>
      <c r="PMY5" s="828"/>
      <c r="PMZ5" s="828"/>
      <c r="PNA5" s="828"/>
      <c r="PNB5" s="828"/>
      <c r="PNC5" s="829"/>
      <c r="PND5" s="829"/>
      <c r="PNE5" s="640" t="s">
        <v>379</v>
      </c>
      <c r="PNF5" s="828"/>
      <c r="PNG5" s="828"/>
      <c r="PNH5" s="828"/>
      <c r="PNI5" s="828"/>
      <c r="PNJ5" s="828"/>
      <c r="PNK5" s="829"/>
      <c r="PNL5" s="829"/>
      <c r="PNM5" s="640" t="s">
        <v>379</v>
      </c>
      <c r="PNN5" s="828"/>
      <c r="PNO5" s="828"/>
      <c r="PNP5" s="828"/>
      <c r="PNQ5" s="828"/>
      <c r="PNR5" s="828"/>
      <c r="PNS5" s="829"/>
      <c r="PNT5" s="829"/>
      <c r="PNU5" s="640" t="s">
        <v>379</v>
      </c>
      <c r="PNV5" s="828"/>
      <c r="PNW5" s="828"/>
      <c r="PNX5" s="828"/>
      <c r="PNY5" s="828"/>
      <c r="PNZ5" s="828"/>
      <c r="POA5" s="829"/>
      <c r="POB5" s="829"/>
      <c r="POC5" s="640" t="s">
        <v>379</v>
      </c>
      <c r="POD5" s="828"/>
      <c r="POE5" s="828"/>
      <c r="POF5" s="828"/>
      <c r="POG5" s="828"/>
      <c r="POH5" s="828"/>
      <c r="POI5" s="829"/>
      <c r="POJ5" s="829"/>
      <c r="POK5" s="640" t="s">
        <v>379</v>
      </c>
      <c r="POL5" s="828"/>
      <c r="POM5" s="828"/>
      <c r="PON5" s="828"/>
      <c r="POO5" s="828"/>
      <c r="POP5" s="828"/>
      <c r="POQ5" s="829"/>
      <c r="POR5" s="829"/>
      <c r="POS5" s="640" t="s">
        <v>379</v>
      </c>
      <c r="POT5" s="828"/>
      <c r="POU5" s="828"/>
      <c r="POV5" s="828"/>
      <c r="POW5" s="828"/>
      <c r="POX5" s="828"/>
      <c r="POY5" s="829"/>
      <c r="POZ5" s="829"/>
      <c r="PPA5" s="640" t="s">
        <v>379</v>
      </c>
      <c r="PPB5" s="828"/>
      <c r="PPC5" s="828"/>
      <c r="PPD5" s="828"/>
      <c r="PPE5" s="828"/>
      <c r="PPF5" s="828"/>
      <c r="PPG5" s="829"/>
      <c r="PPH5" s="829"/>
      <c r="PPI5" s="640" t="s">
        <v>379</v>
      </c>
      <c r="PPJ5" s="828"/>
      <c r="PPK5" s="828"/>
      <c r="PPL5" s="828"/>
      <c r="PPM5" s="828"/>
      <c r="PPN5" s="828"/>
      <c r="PPO5" s="829"/>
      <c r="PPP5" s="829"/>
      <c r="PPQ5" s="640" t="s">
        <v>379</v>
      </c>
      <c r="PPR5" s="828"/>
      <c r="PPS5" s="828"/>
      <c r="PPT5" s="828"/>
      <c r="PPU5" s="828"/>
      <c r="PPV5" s="828"/>
      <c r="PPW5" s="829"/>
      <c r="PPX5" s="829"/>
      <c r="PPY5" s="640" t="s">
        <v>379</v>
      </c>
      <c r="PPZ5" s="828"/>
      <c r="PQA5" s="828"/>
      <c r="PQB5" s="828"/>
      <c r="PQC5" s="828"/>
      <c r="PQD5" s="828"/>
      <c r="PQE5" s="829"/>
      <c r="PQF5" s="829"/>
      <c r="PQG5" s="640" t="s">
        <v>379</v>
      </c>
      <c r="PQH5" s="828"/>
      <c r="PQI5" s="828"/>
      <c r="PQJ5" s="828"/>
      <c r="PQK5" s="828"/>
      <c r="PQL5" s="828"/>
      <c r="PQM5" s="829"/>
      <c r="PQN5" s="829"/>
      <c r="PQO5" s="640" t="s">
        <v>379</v>
      </c>
      <c r="PQP5" s="828"/>
      <c r="PQQ5" s="828"/>
      <c r="PQR5" s="828"/>
      <c r="PQS5" s="828"/>
      <c r="PQT5" s="828"/>
      <c r="PQU5" s="829"/>
      <c r="PQV5" s="829"/>
      <c r="PQW5" s="640" t="s">
        <v>379</v>
      </c>
      <c r="PQX5" s="828"/>
      <c r="PQY5" s="828"/>
      <c r="PQZ5" s="828"/>
      <c r="PRA5" s="828"/>
      <c r="PRB5" s="828"/>
      <c r="PRC5" s="829"/>
      <c r="PRD5" s="829"/>
      <c r="PRE5" s="640" t="s">
        <v>379</v>
      </c>
      <c r="PRF5" s="828"/>
      <c r="PRG5" s="828"/>
      <c r="PRH5" s="828"/>
      <c r="PRI5" s="828"/>
      <c r="PRJ5" s="828"/>
      <c r="PRK5" s="829"/>
      <c r="PRL5" s="829"/>
      <c r="PRM5" s="640" t="s">
        <v>379</v>
      </c>
      <c r="PRN5" s="828"/>
      <c r="PRO5" s="828"/>
      <c r="PRP5" s="828"/>
      <c r="PRQ5" s="828"/>
      <c r="PRR5" s="828"/>
      <c r="PRS5" s="829"/>
      <c r="PRT5" s="829"/>
      <c r="PRU5" s="640" t="s">
        <v>379</v>
      </c>
      <c r="PRV5" s="828"/>
      <c r="PRW5" s="828"/>
      <c r="PRX5" s="828"/>
      <c r="PRY5" s="828"/>
      <c r="PRZ5" s="828"/>
      <c r="PSA5" s="829"/>
      <c r="PSB5" s="829"/>
      <c r="PSC5" s="640" t="s">
        <v>379</v>
      </c>
      <c r="PSD5" s="828"/>
      <c r="PSE5" s="828"/>
      <c r="PSF5" s="828"/>
      <c r="PSG5" s="828"/>
      <c r="PSH5" s="828"/>
      <c r="PSI5" s="829"/>
      <c r="PSJ5" s="829"/>
      <c r="PSK5" s="640" t="s">
        <v>379</v>
      </c>
      <c r="PSL5" s="828"/>
      <c r="PSM5" s="828"/>
      <c r="PSN5" s="828"/>
      <c r="PSO5" s="828"/>
      <c r="PSP5" s="828"/>
      <c r="PSQ5" s="829"/>
      <c r="PSR5" s="829"/>
      <c r="PSS5" s="640" t="s">
        <v>379</v>
      </c>
      <c r="PST5" s="828"/>
      <c r="PSU5" s="828"/>
      <c r="PSV5" s="828"/>
      <c r="PSW5" s="828"/>
      <c r="PSX5" s="828"/>
      <c r="PSY5" s="829"/>
      <c r="PSZ5" s="829"/>
      <c r="PTA5" s="640" t="s">
        <v>379</v>
      </c>
      <c r="PTB5" s="828"/>
      <c r="PTC5" s="828"/>
      <c r="PTD5" s="828"/>
      <c r="PTE5" s="828"/>
      <c r="PTF5" s="828"/>
      <c r="PTG5" s="829"/>
      <c r="PTH5" s="829"/>
      <c r="PTI5" s="640" t="s">
        <v>379</v>
      </c>
      <c r="PTJ5" s="828"/>
      <c r="PTK5" s="828"/>
      <c r="PTL5" s="828"/>
      <c r="PTM5" s="828"/>
      <c r="PTN5" s="828"/>
      <c r="PTO5" s="829"/>
      <c r="PTP5" s="829"/>
      <c r="PTQ5" s="640" t="s">
        <v>379</v>
      </c>
      <c r="PTR5" s="828"/>
      <c r="PTS5" s="828"/>
      <c r="PTT5" s="828"/>
      <c r="PTU5" s="828"/>
      <c r="PTV5" s="828"/>
      <c r="PTW5" s="829"/>
      <c r="PTX5" s="829"/>
      <c r="PTY5" s="640" t="s">
        <v>379</v>
      </c>
      <c r="PTZ5" s="828"/>
      <c r="PUA5" s="828"/>
      <c r="PUB5" s="828"/>
      <c r="PUC5" s="828"/>
      <c r="PUD5" s="828"/>
      <c r="PUE5" s="829"/>
      <c r="PUF5" s="829"/>
      <c r="PUG5" s="640" t="s">
        <v>379</v>
      </c>
      <c r="PUH5" s="828"/>
      <c r="PUI5" s="828"/>
      <c r="PUJ5" s="828"/>
      <c r="PUK5" s="828"/>
      <c r="PUL5" s="828"/>
      <c r="PUM5" s="829"/>
      <c r="PUN5" s="829"/>
      <c r="PUO5" s="640" t="s">
        <v>379</v>
      </c>
      <c r="PUP5" s="828"/>
      <c r="PUQ5" s="828"/>
      <c r="PUR5" s="828"/>
      <c r="PUS5" s="828"/>
      <c r="PUT5" s="828"/>
      <c r="PUU5" s="829"/>
      <c r="PUV5" s="829"/>
      <c r="PUW5" s="640" t="s">
        <v>379</v>
      </c>
      <c r="PUX5" s="828"/>
      <c r="PUY5" s="828"/>
      <c r="PUZ5" s="828"/>
      <c r="PVA5" s="828"/>
      <c r="PVB5" s="828"/>
      <c r="PVC5" s="829"/>
      <c r="PVD5" s="829"/>
      <c r="PVE5" s="640" t="s">
        <v>379</v>
      </c>
      <c r="PVF5" s="828"/>
      <c r="PVG5" s="828"/>
      <c r="PVH5" s="828"/>
      <c r="PVI5" s="828"/>
      <c r="PVJ5" s="828"/>
      <c r="PVK5" s="829"/>
      <c r="PVL5" s="829"/>
      <c r="PVM5" s="640" t="s">
        <v>379</v>
      </c>
      <c r="PVN5" s="828"/>
      <c r="PVO5" s="828"/>
      <c r="PVP5" s="828"/>
      <c r="PVQ5" s="828"/>
      <c r="PVR5" s="828"/>
      <c r="PVS5" s="829"/>
      <c r="PVT5" s="829"/>
      <c r="PVU5" s="640" t="s">
        <v>379</v>
      </c>
      <c r="PVV5" s="828"/>
      <c r="PVW5" s="828"/>
      <c r="PVX5" s="828"/>
      <c r="PVY5" s="828"/>
      <c r="PVZ5" s="828"/>
      <c r="PWA5" s="829"/>
      <c r="PWB5" s="829"/>
      <c r="PWC5" s="640" t="s">
        <v>379</v>
      </c>
      <c r="PWD5" s="828"/>
      <c r="PWE5" s="828"/>
      <c r="PWF5" s="828"/>
      <c r="PWG5" s="828"/>
      <c r="PWH5" s="828"/>
      <c r="PWI5" s="829"/>
      <c r="PWJ5" s="829"/>
      <c r="PWK5" s="640" t="s">
        <v>379</v>
      </c>
      <c r="PWL5" s="828"/>
      <c r="PWM5" s="828"/>
      <c r="PWN5" s="828"/>
      <c r="PWO5" s="828"/>
      <c r="PWP5" s="828"/>
      <c r="PWQ5" s="829"/>
      <c r="PWR5" s="829"/>
      <c r="PWS5" s="640" t="s">
        <v>379</v>
      </c>
      <c r="PWT5" s="828"/>
      <c r="PWU5" s="828"/>
      <c r="PWV5" s="828"/>
      <c r="PWW5" s="828"/>
      <c r="PWX5" s="828"/>
      <c r="PWY5" s="829"/>
      <c r="PWZ5" s="829"/>
      <c r="PXA5" s="640" t="s">
        <v>379</v>
      </c>
      <c r="PXB5" s="828"/>
      <c r="PXC5" s="828"/>
      <c r="PXD5" s="828"/>
      <c r="PXE5" s="828"/>
      <c r="PXF5" s="828"/>
      <c r="PXG5" s="829"/>
      <c r="PXH5" s="829"/>
      <c r="PXI5" s="640" t="s">
        <v>379</v>
      </c>
      <c r="PXJ5" s="828"/>
      <c r="PXK5" s="828"/>
      <c r="PXL5" s="828"/>
      <c r="PXM5" s="828"/>
      <c r="PXN5" s="828"/>
      <c r="PXO5" s="829"/>
      <c r="PXP5" s="829"/>
      <c r="PXQ5" s="640" t="s">
        <v>379</v>
      </c>
      <c r="PXR5" s="828"/>
      <c r="PXS5" s="828"/>
      <c r="PXT5" s="828"/>
      <c r="PXU5" s="828"/>
      <c r="PXV5" s="828"/>
      <c r="PXW5" s="829"/>
      <c r="PXX5" s="829"/>
      <c r="PXY5" s="640" t="s">
        <v>379</v>
      </c>
      <c r="PXZ5" s="828"/>
      <c r="PYA5" s="828"/>
      <c r="PYB5" s="828"/>
      <c r="PYC5" s="828"/>
      <c r="PYD5" s="828"/>
      <c r="PYE5" s="829"/>
      <c r="PYF5" s="829"/>
      <c r="PYG5" s="640" t="s">
        <v>379</v>
      </c>
      <c r="PYH5" s="828"/>
      <c r="PYI5" s="828"/>
      <c r="PYJ5" s="828"/>
      <c r="PYK5" s="828"/>
      <c r="PYL5" s="828"/>
      <c r="PYM5" s="829"/>
      <c r="PYN5" s="829"/>
      <c r="PYO5" s="640" t="s">
        <v>379</v>
      </c>
      <c r="PYP5" s="828"/>
      <c r="PYQ5" s="828"/>
      <c r="PYR5" s="828"/>
      <c r="PYS5" s="828"/>
      <c r="PYT5" s="828"/>
      <c r="PYU5" s="829"/>
      <c r="PYV5" s="829"/>
      <c r="PYW5" s="640" t="s">
        <v>379</v>
      </c>
      <c r="PYX5" s="828"/>
      <c r="PYY5" s="828"/>
      <c r="PYZ5" s="828"/>
      <c r="PZA5" s="828"/>
      <c r="PZB5" s="828"/>
      <c r="PZC5" s="829"/>
      <c r="PZD5" s="829"/>
      <c r="PZE5" s="640" t="s">
        <v>379</v>
      </c>
      <c r="PZF5" s="828"/>
      <c r="PZG5" s="828"/>
      <c r="PZH5" s="828"/>
      <c r="PZI5" s="828"/>
      <c r="PZJ5" s="828"/>
      <c r="PZK5" s="829"/>
      <c r="PZL5" s="829"/>
      <c r="PZM5" s="640" t="s">
        <v>379</v>
      </c>
      <c r="PZN5" s="828"/>
      <c r="PZO5" s="828"/>
      <c r="PZP5" s="828"/>
      <c r="PZQ5" s="828"/>
      <c r="PZR5" s="828"/>
      <c r="PZS5" s="829"/>
      <c r="PZT5" s="829"/>
      <c r="PZU5" s="640" t="s">
        <v>379</v>
      </c>
      <c r="PZV5" s="828"/>
      <c r="PZW5" s="828"/>
      <c r="PZX5" s="828"/>
      <c r="PZY5" s="828"/>
      <c r="PZZ5" s="828"/>
      <c r="QAA5" s="829"/>
      <c r="QAB5" s="829"/>
      <c r="QAC5" s="640" t="s">
        <v>379</v>
      </c>
      <c r="QAD5" s="828"/>
      <c r="QAE5" s="828"/>
      <c r="QAF5" s="828"/>
      <c r="QAG5" s="828"/>
      <c r="QAH5" s="828"/>
      <c r="QAI5" s="829"/>
      <c r="QAJ5" s="829"/>
      <c r="QAK5" s="640" t="s">
        <v>379</v>
      </c>
      <c r="QAL5" s="828"/>
      <c r="QAM5" s="828"/>
      <c r="QAN5" s="828"/>
      <c r="QAO5" s="828"/>
      <c r="QAP5" s="828"/>
      <c r="QAQ5" s="829"/>
      <c r="QAR5" s="829"/>
      <c r="QAS5" s="640" t="s">
        <v>379</v>
      </c>
      <c r="QAT5" s="828"/>
      <c r="QAU5" s="828"/>
      <c r="QAV5" s="828"/>
      <c r="QAW5" s="828"/>
      <c r="QAX5" s="828"/>
      <c r="QAY5" s="829"/>
      <c r="QAZ5" s="829"/>
      <c r="QBA5" s="640" t="s">
        <v>379</v>
      </c>
      <c r="QBB5" s="828"/>
      <c r="QBC5" s="828"/>
      <c r="QBD5" s="828"/>
      <c r="QBE5" s="828"/>
      <c r="QBF5" s="828"/>
      <c r="QBG5" s="829"/>
      <c r="QBH5" s="829"/>
      <c r="QBI5" s="640" t="s">
        <v>379</v>
      </c>
      <c r="QBJ5" s="828"/>
      <c r="QBK5" s="828"/>
      <c r="QBL5" s="828"/>
      <c r="QBM5" s="828"/>
      <c r="QBN5" s="828"/>
      <c r="QBO5" s="829"/>
      <c r="QBP5" s="829"/>
      <c r="QBQ5" s="640" t="s">
        <v>379</v>
      </c>
      <c r="QBR5" s="828"/>
      <c r="QBS5" s="828"/>
      <c r="QBT5" s="828"/>
      <c r="QBU5" s="828"/>
      <c r="QBV5" s="828"/>
      <c r="QBW5" s="829"/>
      <c r="QBX5" s="829"/>
      <c r="QBY5" s="640" t="s">
        <v>379</v>
      </c>
      <c r="QBZ5" s="828"/>
      <c r="QCA5" s="828"/>
      <c r="QCB5" s="828"/>
      <c r="QCC5" s="828"/>
      <c r="QCD5" s="828"/>
      <c r="QCE5" s="829"/>
      <c r="QCF5" s="829"/>
      <c r="QCG5" s="640" t="s">
        <v>379</v>
      </c>
      <c r="QCH5" s="828"/>
      <c r="QCI5" s="828"/>
      <c r="QCJ5" s="828"/>
      <c r="QCK5" s="828"/>
      <c r="QCL5" s="828"/>
      <c r="QCM5" s="829"/>
      <c r="QCN5" s="829"/>
      <c r="QCO5" s="640" t="s">
        <v>379</v>
      </c>
      <c r="QCP5" s="828"/>
      <c r="QCQ5" s="828"/>
      <c r="QCR5" s="828"/>
      <c r="QCS5" s="828"/>
      <c r="QCT5" s="828"/>
      <c r="QCU5" s="829"/>
      <c r="QCV5" s="829"/>
      <c r="QCW5" s="640" t="s">
        <v>379</v>
      </c>
      <c r="QCX5" s="828"/>
      <c r="QCY5" s="828"/>
      <c r="QCZ5" s="828"/>
      <c r="QDA5" s="828"/>
      <c r="QDB5" s="828"/>
      <c r="QDC5" s="829"/>
      <c r="QDD5" s="829"/>
      <c r="QDE5" s="640" t="s">
        <v>379</v>
      </c>
      <c r="QDF5" s="828"/>
      <c r="QDG5" s="828"/>
      <c r="QDH5" s="828"/>
      <c r="QDI5" s="828"/>
      <c r="QDJ5" s="828"/>
      <c r="QDK5" s="829"/>
      <c r="QDL5" s="829"/>
      <c r="QDM5" s="640" t="s">
        <v>379</v>
      </c>
      <c r="QDN5" s="828"/>
      <c r="QDO5" s="828"/>
      <c r="QDP5" s="828"/>
      <c r="QDQ5" s="828"/>
      <c r="QDR5" s="828"/>
      <c r="QDS5" s="829"/>
      <c r="QDT5" s="829"/>
      <c r="QDU5" s="640" t="s">
        <v>379</v>
      </c>
      <c r="QDV5" s="828"/>
      <c r="QDW5" s="828"/>
      <c r="QDX5" s="828"/>
      <c r="QDY5" s="828"/>
      <c r="QDZ5" s="828"/>
      <c r="QEA5" s="829"/>
      <c r="QEB5" s="829"/>
      <c r="QEC5" s="640" t="s">
        <v>379</v>
      </c>
      <c r="QED5" s="828"/>
      <c r="QEE5" s="828"/>
      <c r="QEF5" s="828"/>
      <c r="QEG5" s="828"/>
      <c r="QEH5" s="828"/>
      <c r="QEI5" s="829"/>
      <c r="QEJ5" s="829"/>
      <c r="QEK5" s="640" t="s">
        <v>379</v>
      </c>
      <c r="QEL5" s="828"/>
      <c r="QEM5" s="828"/>
      <c r="QEN5" s="828"/>
      <c r="QEO5" s="828"/>
      <c r="QEP5" s="828"/>
      <c r="QEQ5" s="829"/>
      <c r="QER5" s="829"/>
      <c r="QES5" s="640" t="s">
        <v>379</v>
      </c>
      <c r="QET5" s="828"/>
      <c r="QEU5" s="828"/>
      <c r="QEV5" s="828"/>
      <c r="QEW5" s="828"/>
      <c r="QEX5" s="828"/>
      <c r="QEY5" s="829"/>
      <c r="QEZ5" s="829"/>
      <c r="QFA5" s="640" t="s">
        <v>379</v>
      </c>
      <c r="QFB5" s="828"/>
      <c r="QFC5" s="828"/>
      <c r="QFD5" s="828"/>
      <c r="QFE5" s="828"/>
      <c r="QFF5" s="828"/>
      <c r="QFG5" s="829"/>
      <c r="QFH5" s="829"/>
      <c r="QFI5" s="640" t="s">
        <v>379</v>
      </c>
      <c r="QFJ5" s="828"/>
      <c r="QFK5" s="828"/>
      <c r="QFL5" s="828"/>
      <c r="QFM5" s="828"/>
      <c r="QFN5" s="828"/>
      <c r="QFO5" s="829"/>
      <c r="QFP5" s="829"/>
      <c r="QFQ5" s="640" t="s">
        <v>379</v>
      </c>
      <c r="QFR5" s="828"/>
      <c r="QFS5" s="828"/>
      <c r="QFT5" s="828"/>
      <c r="QFU5" s="828"/>
      <c r="QFV5" s="828"/>
      <c r="QFW5" s="829"/>
      <c r="QFX5" s="829"/>
      <c r="QFY5" s="640" t="s">
        <v>379</v>
      </c>
      <c r="QFZ5" s="828"/>
      <c r="QGA5" s="828"/>
      <c r="QGB5" s="828"/>
      <c r="QGC5" s="828"/>
      <c r="QGD5" s="828"/>
      <c r="QGE5" s="829"/>
      <c r="QGF5" s="829"/>
      <c r="QGG5" s="640" t="s">
        <v>379</v>
      </c>
      <c r="QGH5" s="828"/>
      <c r="QGI5" s="828"/>
      <c r="QGJ5" s="828"/>
      <c r="QGK5" s="828"/>
      <c r="QGL5" s="828"/>
      <c r="QGM5" s="829"/>
      <c r="QGN5" s="829"/>
      <c r="QGO5" s="640" t="s">
        <v>379</v>
      </c>
      <c r="QGP5" s="828"/>
      <c r="QGQ5" s="828"/>
      <c r="QGR5" s="828"/>
      <c r="QGS5" s="828"/>
      <c r="QGT5" s="828"/>
      <c r="QGU5" s="829"/>
      <c r="QGV5" s="829"/>
      <c r="QGW5" s="640" t="s">
        <v>379</v>
      </c>
      <c r="QGX5" s="828"/>
      <c r="QGY5" s="828"/>
      <c r="QGZ5" s="828"/>
      <c r="QHA5" s="828"/>
      <c r="QHB5" s="828"/>
      <c r="QHC5" s="829"/>
      <c r="QHD5" s="829"/>
      <c r="QHE5" s="640" t="s">
        <v>379</v>
      </c>
      <c r="QHF5" s="828"/>
      <c r="QHG5" s="828"/>
      <c r="QHH5" s="828"/>
      <c r="QHI5" s="828"/>
      <c r="QHJ5" s="828"/>
      <c r="QHK5" s="829"/>
      <c r="QHL5" s="829"/>
      <c r="QHM5" s="640" t="s">
        <v>379</v>
      </c>
      <c r="QHN5" s="828"/>
      <c r="QHO5" s="828"/>
      <c r="QHP5" s="828"/>
      <c r="QHQ5" s="828"/>
      <c r="QHR5" s="828"/>
      <c r="QHS5" s="829"/>
      <c r="QHT5" s="829"/>
      <c r="QHU5" s="640" t="s">
        <v>379</v>
      </c>
      <c r="QHV5" s="828"/>
      <c r="QHW5" s="828"/>
      <c r="QHX5" s="828"/>
      <c r="QHY5" s="828"/>
      <c r="QHZ5" s="828"/>
      <c r="QIA5" s="829"/>
      <c r="QIB5" s="829"/>
      <c r="QIC5" s="640" t="s">
        <v>379</v>
      </c>
      <c r="QID5" s="828"/>
      <c r="QIE5" s="828"/>
      <c r="QIF5" s="828"/>
      <c r="QIG5" s="828"/>
      <c r="QIH5" s="828"/>
      <c r="QII5" s="829"/>
      <c r="QIJ5" s="829"/>
      <c r="QIK5" s="640" t="s">
        <v>379</v>
      </c>
      <c r="QIL5" s="828"/>
      <c r="QIM5" s="828"/>
      <c r="QIN5" s="828"/>
      <c r="QIO5" s="828"/>
      <c r="QIP5" s="828"/>
      <c r="QIQ5" s="829"/>
      <c r="QIR5" s="829"/>
      <c r="QIS5" s="640" t="s">
        <v>379</v>
      </c>
      <c r="QIT5" s="828"/>
      <c r="QIU5" s="828"/>
      <c r="QIV5" s="828"/>
      <c r="QIW5" s="828"/>
      <c r="QIX5" s="828"/>
      <c r="QIY5" s="829"/>
      <c r="QIZ5" s="829"/>
      <c r="QJA5" s="640" t="s">
        <v>379</v>
      </c>
      <c r="QJB5" s="828"/>
      <c r="QJC5" s="828"/>
      <c r="QJD5" s="828"/>
      <c r="QJE5" s="828"/>
      <c r="QJF5" s="828"/>
      <c r="QJG5" s="829"/>
      <c r="QJH5" s="829"/>
      <c r="QJI5" s="640" t="s">
        <v>379</v>
      </c>
      <c r="QJJ5" s="828"/>
      <c r="QJK5" s="828"/>
      <c r="QJL5" s="828"/>
      <c r="QJM5" s="828"/>
      <c r="QJN5" s="828"/>
      <c r="QJO5" s="829"/>
      <c r="QJP5" s="829"/>
      <c r="QJQ5" s="640" t="s">
        <v>379</v>
      </c>
      <c r="QJR5" s="828"/>
      <c r="QJS5" s="828"/>
      <c r="QJT5" s="828"/>
      <c r="QJU5" s="828"/>
      <c r="QJV5" s="828"/>
      <c r="QJW5" s="829"/>
      <c r="QJX5" s="829"/>
      <c r="QJY5" s="640" t="s">
        <v>379</v>
      </c>
      <c r="QJZ5" s="828"/>
      <c r="QKA5" s="828"/>
      <c r="QKB5" s="828"/>
      <c r="QKC5" s="828"/>
      <c r="QKD5" s="828"/>
      <c r="QKE5" s="829"/>
      <c r="QKF5" s="829"/>
      <c r="QKG5" s="640" t="s">
        <v>379</v>
      </c>
      <c r="QKH5" s="828"/>
      <c r="QKI5" s="828"/>
      <c r="QKJ5" s="828"/>
      <c r="QKK5" s="828"/>
      <c r="QKL5" s="828"/>
      <c r="QKM5" s="829"/>
      <c r="QKN5" s="829"/>
      <c r="QKO5" s="640" t="s">
        <v>379</v>
      </c>
      <c r="QKP5" s="828"/>
      <c r="QKQ5" s="828"/>
      <c r="QKR5" s="828"/>
      <c r="QKS5" s="828"/>
      <c r="QKT5" s="828"/>
      <c r="QKU5" s="829"/>
      <c r="QKV5" s="829"/>
      <c r="QKW5" s="640" t="s">
        <v>379</v>
      </c>
      <c r="QKX5" s="828"/>
      <c r="QKY5" s="828"/>
      <c r="QKZ5" s="828"/>
      <c r="QLA5" s="828"/>
      <c r="QLB5" s="828"/>
      <c r="QLC5" s="829"/>
      <c r="QLD5" s="829"/>
      <c r="QLE5" s="640" t="s">
        <v>379</v>
      </c>
      <c r="QLF5" s="828"/>
      <c r="QLG5" s="828"/>
      <c r="QLH5" s="828"/>
      <c r="QLI5" s="828"/>
      <c r="QLJ5" s="828"/>
      <c r="QLK5" s="829"/>
      <c r="QLL5" s="829"/>
      <c r="QLM5" s="640" t="s">
        <v>379</v>
      </c>
      <c r="QLN5" s="828"/>
      <c r="QLO5" s="828"/>
      <c r="QLP5" s="828"/>
      <c r="QLQ5" s="828"/>
      <c r="QLR5" s="828"/>
      <c r="QLS5" s="829"/>
      <c r="QLT5" s="829"/>
      <c r="QLU5" s="640" t="s">
        <v>379</v>
      </c>
      <c r="QLV5" s="828"/>
      <c r="QLW5" s="828"/>
      <c r="QLX5" s="828"/>
      <c r="QLY5" s="828"/>
      <c r="QLZ5" s="828"/>
      <c r="QMA5" s="829"/>
      <c r="QMB5" s="829"/>
      <c r="QMC5" s="640" t="s">
        <v>379</v>
      </c>
      <c r="QMD5" s="828"/>
      <c r="QME5" s="828"/>
      <c r="QMF5" s="828"/>
      <c r="QMG5" s="828"/>
      <c r="QMH5" s="828"/>
      <c r="QMI5" s="829"/>
      <c r="QMJ5" s="829"/>
      <c r="QMK5" s="640" t="s">
        <v>379</v>
      </c>
      <c r="QML5" s="828"/>
      <c r="QMM5" s="828"/>
      <c r="QMN5" s="828"/>
      <c r="QMO5" s="828"/>
      <c r="QMP5" s="828"/>
      <c r="QMQ5" s="829"/>
      <c r="QMR5" s="829"/>
      <c r="QMS5" s="640" t="s">
        <v>379</v>
      </c>
      <c r="QMT5" s="828"/>
      <c r="QMU5" s="828"/>
      <c r="QMV5" s="828"/>
      <c r="QMW5" s="828"/>
      <c r="QMX5" s="828"/>
      <c r="QMY5" s="829"/>
      <c r="QMZ5" s="829"/>
      <c r="QNA5" s="640" t="s">
        <v>379</v>
      </c>
      <c r="QNB5" s="828"/>
      <c r="QNC5" s="828"/>
      <c r="QND5" s="828"/>
      <c r="QNE5" s="828"/>
      <c r="QNF5" s="828"/>
      <c r="QNG5" s="829"/>
      <c r="QNH5" s="829"/>
      <c r="QNI5" s="640" t="s">
        <v>379</v>
      </c>
      <c r="QNJ5" s="828"/>
      <c r="QNK5" s="828"/>
      <c r="QNL5" s="828"/>
      <c r="QNM5" s="828"/>
      <c r="QNN5" s="828"/>
      <c r="QNO5" s="829"/>
      <c r="QNP5" s="829"/>
      <c r="QNQ5" s="640" t="s">
        <v>379</v>
      </c>
      <c r="QNR5" s="828"/>
      <c r="QNS5" s="828"/>
      <c r="QNT5" s="828"/>
      <c r="QNU5" s="828"/>
      <c r="QNV5" s="828"/>
      <c r="QNW5" s="829"/>
      <c r="QNX5" s="829"/>
      <c r="QNY5" s="640" t="s">
        <v>379</v>
      </c>
      <c r="QNZ5" s="828"/>
      <c r="QOA5" s="828"/>
      <c r="QOB5" s="828"/>
      <c r="QOC5" s="828"/>
      <c r="QOD5" s="828"/>
      <c r="QOE5" s="829"/>
      <c r="QOF5" s="829"/>
      <c r="QOG5" s="640" t="s">
        <v>379</v>
      </c>
      <c r="QOH5" s="828"/>
      <c r="QOI5" s="828"/>
      <c r="QOJ5" s="828"/>
      <c r="QOK5" s="828"/>
      <c r="QOL5" s="828"/>
      <c r="QOM5" s="829"/>
      <c r="QON5" s="829"/>
      <c r="QOO5" s="640" t="s">
        <v>379</v>
      </c>
      <c r="QOP5" s="828"/>
      <c r="QOQ5" s="828"/>
      <c r="QOR5" s="828"/>
      <c r="QOS5" s="828"/>
      <c r="QOT5" s="828"/>
      <c r="QOU5" s="829"/>
      <c r="QOV5" s="829"/>
      <c r="QOW5" s="640" t="s">
        <v>379</v>
      </c>
      <c r="QOX5" s="828"/>
      <c r="QOY5" s="828"/>
      <c r="QOZ5" s="828"/>
      <c r="QPA5" s="828"/>
      <c r="QPB5" s="828"/>
      <c r="QPC5" s="829"/>
      <c r="QPD5" s="829"/>
      <c r="QPE5" s="640" t="s">
        <v>379</v>
      </c>
      <c r="QPF5" s="828"/>
      <c r="QPG5" s="828"/>
      <c r="QPH5" s="828"/>
      <c r="QPI5" s="828"/>
      <c r="QPJ5" s="828"/>
      <c r="QPK5" s="829"/>
      <c r="QPL5" s="829"/>
      <c r="QPM5" s="640" t="s">
        <v>379</v>
      </c>
      <c r="QPN5" s="828"/>
      <c r="QPO5" s="828"/>
      <c r="QPP5" s="828"/>
      <c r="QPQ5" s="828"/>
      <c r="QPR5" s="828"/>
      <c r="QPS5" s="829"/>
      <c r="QPT5" s="829"/>
      <c r="QPU5" s="640" t="s">
        <v>379</v>
      </c>
      <c r="QPV5" s="828"/>
      <c r="QPW5" s="828"/>
      <c r="QPX5" s="828"/>
      <c r="QPY5" s="828"/>
      <c r="QPZ5" s="828"/>
      <c r="QQA5" s="829"/>
      <c r="QQB5" s="829"/>
      <c r="QQC5" s="640" t="s">
        <v>379</v>
      </c>
      <c r="QQD5" s="828"/>
      <c r="QQE5" s="828"/>
      <c r="QQF5" s="828"/>
      <c r="QQG5" s="828"/>
      <c r="QQH5" s="828"/>
      <c r="QQI5" s="829"/>
      <c r="QQJ5" s="829"/>
      <c r="QQK5" s="640" t="s">
        <v>379</v>
      </c>
      <c r="QQL5" s="828"/>
      <c r="QQM5" s="828"/>
      <c r="QQN5" s="828"/>
      <c r="QQO5" s="828"/>
      <c r="QQP5" s="828"/>
      <c r="QQQ5" s="829"/>
      <c r="QQR5" s="829"/>
      <c r="QQS5" s="640" t="s">
        <v>379</v>
      </c>
      <c r="QQT5" s="828"/>
      <c r="QQU5" s="828"/>
      <c r="QQV5" s="828"/>
      <c r="QQW5" s="828"/>
      <c r="QQX5" s="828"/>
      <c r="QQY5" s="829"/>
      <c r="QQZ5" s="829"/>
      <c r="QRA5" s="640" t="s">
        <v>379</v>
      </c>
      <c r="QRB5" s="828"/>
      <c r="QRC5" s="828"/>
      <c r="QRD5" s="828"/>
      <c r="QRE5" s="828"/>
      <c r="QRF5" s="828"/>
      <c r="QRG5" s="829"/>
      <c r="QRH5" s="829"/>
      <c r="QRI5" s="640" t="s">
        <v>379</v>
      </c>
      <c r="QRJ5" s="828"/>
      <c r="QRK5" s="828"/>
      <c r="QRL5" s="828"/>
      <c r="QRM5" s="828"/>
      <c r="QRN5" s="828"/>
      <c r="QRO5" s="829"/>
      <c r="QRP5" s="829"/>
      <c r="QRQ5" s="640" t="s">
        <v>379</v>
      </c>
      <c r="QRR5" s="828"/>
      <c r="QRS5" s="828"/>
      <c r="QRT5" s="828"/>
      <c r="QRU5" s="828"/>
      <c r="QRV5" s="828"/>
      <c r="QRW5" s="829"/>
      <c r="QRX5" s="829"/>
      <c r="QRY5" s="640" t="s">
        <v>379</v>
      </c>
      <c r="QRZ5" s="828"/>
      <c r="QSA5" s="828"/>
      <c r="QSB5" s="828"/>
      <c r="QSC5" s="828"/>
      <c r="QSD5" s="828"/>
      <c r="QSE5" s="829"/>
      <c r="QSF5" s="829"/>
      <c r="QSG5" s="640" t="s">
        <v>379</v>
      </c>
      <c r="QSH5" s="828"/>
      <c r="QSI5" s="828"/>
      <c r="QSJ5" s="828"/>
      <c r="QSK5" s="828"/>
      <c r="QSL5" s="828"/>
      <c r="QSM5" s="829"/>
      <c r="QSN5" s="829"/>
      <c r="QSO5" s="640" t="s">
        <v>379</v>
      </c>
      <c r="QSP5" s="828"/>
      <c r="QSQ5" s="828"/>
      <c r="QSR5" s="828"/>
      <c r="QSS5" s="828"/>
      <c r="QST5" s="828"/>
      <c r="QSU5" s="829"/>
      <c r="QSV5" s="829"/>
      <c r="QSW5" s="640" t="s">
        <v>379</v>
      </c>
      <c r="QSX5" s="828"/>
      <c r="QSY5" s="828"/>
      <c r="QSZ5" s="828"/>
      <c r="QTA5" s="828"/>
      <c r="QTB5" s="828"/>
      <c r="QTC5" s="829"/>
      <c r="QTD5" s="829"/>
      <c r="QTE5" s="640" t="s">
        <v>379</v>
      </c>
      <c r="QTF5" s="828"/>
      <c r="QTG5" s="828"/>
      <c r="QTH5" s="828"/>
      <c r="QTI5" s="828"/>
      <c r="QTJ5" s="828"/>
      <c r="QTK5" s="829"/>
      <c r="QTL5" s="829"/>
      <c r="QTM5" s="640" t="s">
        <v>379</v>
      </c>
      <c r="QTN5" s="828"/>
      <c r="QTO5" s="828"/>
      <c r="QTP5" s="828"/>
      <c r="QTQ5" s="828"/>
      <c r="QTR5" s="828"/>
      <c r="QTS5" s="829"/>
      <c r="QTT5" s="829"/>
      <c r="QTU5" s="640" t="s">
        <v>379</v>
      </c>
      <c r="QTV5" s="828"/>
      <c r="QTW5" s="828"/>
      <c r="QTX5" s="828"/>
      <c r="QTY5" s="828"/>
      <c r="QTZ5" s="828"/>
      <c r="QUA5" s="829"/>
      <c r="QUB5" s="829"/>
      <c r="QUC5" s="640" t="s">
        <v>379</v>
      </c>
      <c r="QUD5" s="828"/>
      <c r="QUE5" s="828"/>
      <c r="QUF5" s="828"/>
      <c r="QUG5" s="828"/>
      <c r="QUH5" s="828"/>
      <c r="QUI5" s="829"/>
      <c r="QUJ5" s="829"/>
      <c r="QUK5" s="640" t="s">
        <v>379</v>
      </c>
      <c r="QUL5" s="828"/>
      <c r="QUM5" s="828"/>
      <c r="QUN5" s="828"/>
      <c r="QUO5" s="828"/>
      <c r="QUP5" s="828"/>
      <c r="QUQ5" s="829"/>
      <c r="QUR5" s="829"/>
      <c r="QUS5" s="640" t="s">
        <v>379</v>
      </c>
      <c r="QUT5" s="828"/>
      <c r="QUU5" s="828"/>
      <c r="QUV5" s="828"/>
      <c r="QUW5" s="828"/>
      <c r="QUX5" s="828"/>
      <c r="QUY5" s="829"/>
      <c r="QUZ5" s="829"/>
      <c r="QVA5" s="640" t="s">
        <v>379</v>
      </c>
      <c r="QVB5" s="828"/>
      <c r="QVC5" s="828"/>
      <c r="QVD5" s="828"/>
      <c r="QVE5" s="828"/>
      <c r="QVF5" s="828"/>
      <c r="QVG5" s="829"/>
      <c r="QVH5" s="829"/>
      <c r="QVI5" s="640" t="s">
        <v>379</v>
      </c>
      <c r="QVJ5" s="828"/>
      <c r="QVK5" s="828"/>
      <c r="QVL5" s="828"/>
      <c r="QVM5" s="828"/>
      <c r="QVN5" s="828"/>
      <c r="QVO5" s="829"/>
      <c r="QVP5" s="829"/>
      <c r="QVQ5" s="640" t="s">
        <v>379</v>
      </c>
      <c r="QVR5" s="828"/>
      <c r="QVS5" s="828"/>
      <c r="QVT5" s="828"/>
      <c r="QVU5" s="828"/>
      <c r="QVV5" s="828"/>
      <c r="QVW5" s="829"/>
      <c r="QVX5" s="829"/>
      <c r="QVY5" s="640" t="s">
        <v>379</v>
      </c>
      <c r="QVZ5" s="828"/>
      <c r="QWA5" s="828"/>
      <c r="QWB5" s="828"/>
      <c r="QWC5" s="828"/>
      <c r="QWD5" s="828"/>
      <c r="QWE5" s="829"/>
      <c r="QWF5" s="829"/>
      <c r="QWG5" s="640" t="s">
        <v>379</v>
      </c>
      <c r="QWH5" s="828"/>
      <c r="QWI5" s="828"/>
      <c r="QWJ5" s="828"/>
      <c r="QWK5" s="828"/>
      <c r="QWL5" s="828"/>
      <c r="QWM5" s="829"/>
      <c r="QWN5" s="829"/>
      <c r="QWO5" s="640" t="s">
        <v>379</v>
      </c>
      <c r="QWP5" s="828"/>
      <c r="QWQ5" s="828"/>
      <c r="QWR5" s="828"/>
      <c r="QWS5" s="828"/>
      <c r="QWT5" s="828"/>
      <c r="QWU5" s="829"/>
      <c r="QWV5" s="829"/>
      <c r="QWW5" s="640" t="s">
        <v>379</v>
      </c>
      <c r="QWX5" s="828"/>
      <c r="QWY5" s="828"/>
      <c r="QWZ5" s="828"/>
      <c r="QXA5" s="828"/>
      <c r="QXB5" s="828"/>
      <c r="QXC5" s="829"/>
      <c r="QXD5" s="829"/>
      <c r="QXE5" s="640" t="s">
        <v>379</v>
      </c>
      <c r="QXF5" s="828"/>
      <c r="QXG5" s="828"/>
      <c r="QXH5" s="828"/>
      <c r="QXI5" s="828"/>
      <c r="QXJ5" s="828"/>
      <c r="QXK5" s="829"/>
      <c r="QXL5" s="829"/>
      <c r="QXM5" s="640" t="s">
        <v>379</v>
      </c>
      <c r="QXN5" s="828"/>
      <c r="QXO5" s="828"/>
      <c r="QXP5" s="828"/>
      <c r="QXQ5" s="828"/>
      <c r="QXR5" s="828"/>
      <c r="QXS5" s="829"/>
      <c r="QXT5" s="829"/>
      <c r="QXU5" s="640" t="s">
        <v>379</v>
      </c>
      <c r="QXV5" s="828"/>
      <c r="QXW5" s="828"/>
      <c r="QXX5" s="828"/>
      <c r="QXY5" s="828"/>
      <c r="QXZ5" s="828"/>
      <c r="QYA5" s="829"/>
      <c r="QYB5" s="829"/>
      <c r="QYC5" s="640" t="s">
        <v>379</v>
      </c>
      <c r="QYD5" s="828"/>
      <c r="QYE5" s="828"/>
      <c r="QYF5" s="828"/>
      <c r="QYG5" s="828"/>
      <c r="QYH5" s="828"/>
      <c r="QYI5" s="829"/>
      <c r="QYJ5" s="829"/>
      <c r="QYK5" s="640" t="s">
        <v>379</v>
      </c>
      <c r="QYL5" s="828"/>
      <c r="QYM5" s="828"/>
      <c r="QYN5" s="828"/>
      <c r="QYO5" s="828"/>
      <c r="QYP5" s="828"/>
      <c r="QYQ5" s="829"/>
      <c r="QYR5" s="829"/>
      <c r="QYS5" s="640" t="s">
        <v>379</v>
      </c>
      <c r="QYT5" s="828"/>
      <c r="QYU5" s="828"/>
      <c r="QYV5" s="828"/>
      <c r="QYW5" s="828"/>
      <c r="QYX5" s="828"/>
      <c r="QYY5" s="829"/>
      <c r="QYZ5" s="829"/>
      <c r="QZA5" s="640" t="s">
        <v>379</v>
      </c>
      <c r="QZB5" s="828"/>
      <c r="QZC5" s="828"/>
      <c r="QZD5" s="828"/>
      <c r="QZE5" s="828"/>
      <c r="QZF5" s="828"/>
      <c r="QZG5" s="829"/>
      <c r="QZH5" s="829"/>
      <c r="QZI5" s="640" t="s">
        <v>379</v>
      </c>
      <c r="QZJ5" s="828"/>
      <c r="QZK5" s="828"/>
      <c r="QZL5" s="828"/>
      <c r="QZM5" s="828"/>
      <c r="QZN5" s="828"/>
      <c r="QZO5" s="829"/>
      <c r="QZP5" s="829"/>
      <c r="QZQ5" s="640" t="s">
        <v>379</v>
      </c>
      <c r="QZR5" s="828"/>
      <c r="QZS5" s="828"/>
      <c r="QZT5" s="828"/>
      <c r="QZU5" s="828"/>
      <c r="QZV5" s="828"/>
      <c r="QZW5" s="829"/>
      <c r="QZX5" s="829"/>
      <c r="QZY5" s="640" t="s">
        <v>379</v>
      </c>
      <c r="QZZ5" s="828"/>
      <c r="RAA5" s="828"/>
      <c r="RAB5" s="828"/>
      <c r="RAC5" s="828"/>
      <c r="RAD5" s="828"/>
      <c r="RAE5" s="829"/>
      <c r="RAF5" s="829"/>
      <c r="RAG5" s="640" t="s">
        <v>379</v>
      </c>
      <c r="RAH5" s="828"/>
      <c r="RAI5" s="828"/>
      <c r="RAJ5" s="828"/>
      <c r="RAK5" s="828"/>
      <c r="RAL5" s="828"/>
      <c r="RAM5" s="829"/>
      <c r="RAN5" s="829"/>
      <c r="RAO5" s="640" t="s">
        <v>379</v>
      </c>
      <c r="RAP5" s="828"/>
      <c r="RAQ5" s="828"/>
      <c r="RAR5" s="828"/>
      <c r="RAS5" s="828"/>
      <c r="RAT5" s="828"/>
      <c r="RAU5" s="829"/>
      <c r="RAV5" s="829"/>
      <c r="RAW5" s="640" t="s">
        <v>379</v>
      </c>
      <c r="RAX5" s="828"/>
      <c r="RAY5" s="828"/>
      <c r="RAZ5" s="828"/>
      <c r="RBA5" s="828"/>
      <c r="RBB5" s="828"/>
      <c r="RBC5" s="829"/>
      <c r="RBD5" s="829"/>
      <c r="RBE5" s="640" t="s">
        <v>379</v>
      </c>
      <c r="RBF5" s="828"/>
      <c r="RBG5" s="828"/>
      <c r="RBH5" s="828"/>
      <c r="RBI5" s="828"/>
      <c r="RBJ5" s="828"/>
      <c r="RBK5" s="829"/>
      <c r="RBL5" s="829"/>
      <c r="RBM5" s="640" t="s">
        <v>379</v>
      </c>
      <c r="RBN5" s="828"/>
      <c r="RBO5" s="828"/>
      <c r="RBP5" s="828"/>
      <c r="RBQ5" s="828"/>
      <c r="RBR5" s="828"/>
      <c r="RBS5" s="829"/>
      <c r="RBT5" s="829"/>
      <c r="RBU5" s="640" t="s">
        <v>379</v>
      </c>
      <c r="RBV5" s="828"/>
      <c r="RBW5" s="828"/>
      <c r="RBX5" s="828"/>
      <c r="RBY5" s="828"/>
      <c r="RBZ5" s="828"/>
      <c r="RCA5" s="829"/>
      <c r="RCB5" s="829"/>
      <c r="RCC5" s="640" t="s">
        <v>379</v>
      </c>
      <c r="RCD5" s="828"/>
      <c r="RCE5" s="828"/>
      <c r="RCF5" s="828"/>
      <c r="RCG5" s="828"/>
      <c r="RCH5" s="828"/>
      <c r="RCI5" s="829"/>
      <c r="RCJ5" s="829"/>
      <c r="RCK5" s="640" t="s">
        <v>379</v>
      </c>
      <c r="RCL5" s="828"/>
      <c r="RCM5" s="828"/>
      <c r="RCN5" s="828"/>
      <c r="RCO5" s="828"/>
      <c r="RCP5" s="828"/>
      <c r="RCQ5" s="829"/>
      <c r="RCR5" s="829"/>
      <c r="RCS5" s="640" t="s">
        <v>379</v>
      </c>
      <c r="RCT5" s="828"/>
      <c r="RCU5" s="828"/>
      <c r="RCV5" s="828"/>
      <c r="RCW5" s="828"/>
      <c r="RCX5" s="828"/>
      <c r="RCY5" s="829"/>
      <c r="RCZ5" s="829"/>
      <c r="RDA5" s="640" t="s">
        <v>379</v>
      </c>
      <c r="RDB5" s="828"/>
      <c r="RDC5" s="828"/>
      <c r="RDD5" s="828"/>
      <c r="RDE5" s="828"/>
      <c r="RDF5" s="828"/>
      <c r="RDG5" s="829"/>
      <c r="RDH5" s="829"/>
      <c r="RDI5" s="640" t="s">
        <v>379</v>
      </c>
      <c r="RDJ5" s="828"/>
      <c r="RDK5" s="828"/>
      <c r="RDL5" s="828"/>
      <c r="RDM5" s="828"/>
      <c r="RDN5" s="828"/>
      <c r="RDO5" s="829"/>
      <c r="RDP5" s="829"/>
      <c r="RDQ5" s="640" t="s">
        <v>379</v>
      </c>
      <c r="RDR5" s="828"/>
      <c r="RDS5" s="828"/>
      <c r="RDT5" s="828"/>
      <c r="RDU5" s="828"/>
      <c r="RDV5" s="828"/>
      <c r="RDW5" s="829"/>
      <c r="RDX5" s="829"/>
      <c r="RDY5" s="640" t="s">
        <v>379</v>
      </c>
      <c r="RDZ5" s="828"/>
      <c r="REA5" s="828"/>
      <c r="REB5" s="828"/>
      <c r="REC5" s="828"/>
      <c r="RED5" s="828"/>
      <c r="REE5" s="829"/>
      <c r="REF5" s="829"/>
      <c r="REG5" s="640" t="s">
        <v>379</v>
      </c>
      <c r="REH5" s="828"/>
      <c r="REI5" s="828"/>
      <c r="REJ5" s="828"/>
      <c r="REK5" s="828"/>
      <c r="REL5" s="828"/>
      <c r="REM5" s="829"/>
      <c r="REN5" s="829"/>
      <c r="REO5" s="640" t="s">
        <v>379</v>
      </c>
      <c r="REP5" s="828"/>
      <c r="REQ5" s="828"/>
      <c r="RER5" s="828"/>
      <c r="RES5" s="828"/>
      <c r="RET5" s="828"/>
      <c r="REU5" s="829"/>
      <c r="REV5" s="829"/>
      <c r="REW5" s="640" t="s">
        <v>379</v>
      </c>
      <c r="REX5" s="828"/>
      <c r="REY5" s="828"/>
      <c r="REZ5" s="828"/>
      <c r="RFA5" s="828"/>
      <c r="RFB5" s="828"/>
      <c r="RFC5" s="829"/>
      <c r="RFD5" s="829"/>
      <c r="RFE5" s="640" t="s">
        <v>379</v>
      </c>
      <c r="RFF5" s="828"/>
      <c r="RFG5" s="828"/>
      <c r="RFH5" s="828"/>
      <c r="RFI5" s="828"/>
      <c r="RFJ5" s="828"/>
      <c r="RFK5" s="829"/>
      <c r="RFL5" s="829"/>
      <c r="RFM5" s="640" t="s">
        <v>379</v>
      </c>
      <c r="RFN5" s="828"/>
      <c r="RFO5" s="828"/>
      <c r="RFP5" s="828"/>
      <c r="RFQ5" s="828"/>
      <c r="RFR5" s="828"/>
      <c r="RFS5" s="829"/>
      <c r="RFT5" s="829"/>
      <c r="RFU5" s="640" t="s">
        <v>379</v>
      </c>
      <c r="RFV5" s="828"/>
      <c r="RFW5" s="828"/>
      <c r="RFX5" s="828"/>
      <c r="RFY5" s="828"/>
      <c r="RFZ5" s="828"/>
      <c r="RGA5" s="829"/>
      <c r="RGB5" s="829"/>
      <c r="RGC5" s="640" t="s">
        <v>379</v>
      </c>
      <c r="RGD5" s="828"/>
      <c r="RGE5" s="828"/>
      <c r="RGF5" s="828"/>
      <c r="RGG5" s="828"/>
      <c r="RGH5" s="828"/>
      <c r="RGI5" s="829"/>
      <c r="RGJ5" s="829"/>
      <c r="RGK5" s="640" t="s">
        <v>379</v>
      </c>
      <c r="RGL5" s="828"/>
      <c r="RGM5" s="828"/>
      <c r="RGN5" s="828"/>
      <c r="RGO5" s="828"/>
      <c r="RGP5" s="828"/>
      <c r="RGQ5" s="829"/>
      <c r="RGR5" s="829"/>
      <c r="RGS5" s="640" t="s">
        <v>379</v>
      </c>
      <c r="RGT5" s="828"/>
      <c r="RGU5" s="828"/>
      <c r="RGV5" s="828"/>
      <c r="RGW5" s="828"/>
      <c r="RGX5" s="828"/>
      <c r="RGY5" s="829"/>
      <c r="RGZ5" s="829"/>
      <c r="RHA5" s="640" t="s">
        <v>379</v>
      </c>
      <c r="RHB5" s="828"/>
      <c r="RHC5" s="828"/>
      <c r="RHD5" s="828"/>
      <c r="RHE5" s="828"/>
      <c r="RHF5" s="828"/>
      <c r="RHG5" s="829"/>
      <c r="RHH5" s="829"/>
      <c r="RHI5" s="640" t="s">
        <v>379</v>
      </c>
      <c r="RHJ5" s="828"/>
      <c r="RHK5" s="828"/>
      <c r="RHL5" s="828"/>
      <c r="RHM5" s="828"/>
      <c r="RHN5" s="828"/>
      <c r="RHO5" s="829"/>
      <c r="RHP5" s="829"/>
      <c r="RHQ5" s="640" t="s">
        <v>379</v>
      </c>
      <c r="RHR5" s="828"/>
      <c r="RHS5" s="828"/>
      <c r="RHT5" s="828"/>
      <c r="RHU5" s="828"/>
      <c r="RHV5" s="828"/>
      <c r="RHW5" s="829"/>
      <c r="RHX5" s="829"/>
      <c r="RHY5" s="640" t="s">
        <v>379</v>
      </c>
      <c r="RHZ5" s="828"/>
      <c r="RIA5" s="828"/>
      <c r="RIB5" s="828"/>
      <c r="RIC5" s="828"/>
      <c r="RID5" s="828"/>
      <c r="RIE5" s="829"/>
      <c r="RIF5" s="829"/>
      <c r="RIG5" s="640" t="s">
        <v>379</v>
      </c>
      <c r="RIH5" s="828"/>
      <c r="RII5" s="828"/>
      <c r="RIJ5" s="828"/>
      <c r="RIK5" s="828"/>
      <c r="RIL5" s="828"/>
      <c r="RIM5" s="829"/>
      <c r="RIN5" s="829"/>
      <c r="RIO5" s="640" t="s">
        <v>379</v>
      </c>
      <c r="RIP5" s="828"/>
      <c r="RIQ5" s="828"/>
      <c r="RIR5" s="828"/>
      <c r="RIS5" s="828"/>
      <c r="RIT5" s="828"/>
      <c r="RIU5" s="829"/>
      <c r="RIV5" s="829"/>
      <c r="RIW5" s="640" t="s">
        <v>379</v>
      </c>
      <c r="RIX5" s="828"/>
      <c r="RIY5" s="828"/>
      <c r="RIZ5" s="828"/>
      <c r="RJA5" s="828"/>
      <c r="RJB5" s="828"/>
      <c r="RJC5" s="829"/>
      <c r="RJD5" s="829"/>
      <c r="RJE5" s="640" t="s">
        <v>379</v>
      </c>
      <c r="RJF5" s="828"/>
      <c r="RJG5" s="828"/>
      <c r="RJH5" s="828"/>
      <c r="RJI5" s="828"/>
      <c r="RJJ5" s="828"/>
      <c r="RJK5" s="829"/>
      <c r="RJL5" s="829"/>
      <c r="RJM5" s="640" t="s">
        <v>379</v>
      </c>
      <c r="RJN5" s="828"/>
      <c r="RJO5" s="828"/>
      <c r="RJP5" s="828"/>
      <c r="RJQ5" s="828"/>
      <c r="RJR5" s="828"/>
      <c r="RJS5" s="829"/>
      <c r="RJT5" s="829"/>
      <c r="RJU5" s="640" t="s">
        <v>379</v>
      </c>
      <c r="RJV5" s="828"/>
      <c r="RJW5" s="828"/>
      <c r="RJX5" s="828"/>
      <c r="RJY5" s="828"/>
      <c r="RJZ5" s="828"/>
      <c r="RKA5" s="829"/>
      <c r="RKB5" s="829"/>
      <c r="RKC5" s="640" t="s">
        <v>379</v>
      </c>
      <c r="RKD5" s="828"/>
      <c r="RKE5" s="828"/>
      <c r="RKF5" s="828"/>
      <c r="RKG5" s="828"/>
      <c r="RKH5" s="828"/>
      <c r="RKI5" s="829"/>
      <c r="RKJ5" s="829"/>
      <c r="RKK5" s="640" t="s">
        <v>379</v>
      </c>
      <c r="RKL5" s="828"/>
      <c r="RKM5" s="828"/>
      <c r="RKN5" s="828"/>
      <c r="RKO5" s="828"/>
      <c r="RKP5" s="828"/>
      <c r="RKQ5" s="829"/>
      <c r="RKR5" s="829"/>
      <c r="RKS5" s="640" t="s">
        <v>379</v>
      </c>
      <c r="RKT5" s="828"/>
      <c r="RKU5" s="828"/>
      <c r="RKV5" s="828"/>
      <c r="RKW5" s="828"/>
      <c r="RKX5" s="828"/>
      <c r="RKY5" s="829"/>
      <c r="RKZ5" s="829"/>
      <c r="RLA5" s="640" t="s">
        <v>379</v>
      </c>
      <c r="RLB5" s="828"/>
      <c r="RLC5" s="828"/>
      <c r="RLD5" s="828"/>
      <c r="RLE5" s="828"/>
      <c r="RLF5" s="828"/>
      <c r="RLG5" s="829"/>
      <c r="RLH5" s="829"/>
      <c r="RLI5" s="640" t="s">
        <v>379</v>
      </c>
      <c r="RLJ5" s="828"/>
      <c r="RLK5" s="828"/>
      <c r="RLL5" s="828"/>
      <c r="RLM5" s="828"/>
      <c r="RLN5" s="828"/>
      <c r="RLO5" s="829"/>
      <c r="RLP5" s="829"/>
      <c r="RLQ5" s="640" t="s">
        <v>379</v>
      </c>
      <c r="RLR5" s="828"/>
      <c r="RLS5" s="828"/>
      <c r="RLT5" s="828"/>
      <c r="RLU5" s="828"/>
      <c r="RLV5" s="828"/>
      <c r="RLW5" s="829"/>
      <c r="RLX5" s="829"/>
      <c r="RLY5" s="640" t="s">
        <v>379</v>
      </c>
      <c r="RLZ5" s="828"/>
      <c r="RMA5" s="828"/>
      <c r="RMB5" s="828"/>
      <c r="RMC5" s="828"/>
      <c r="RMD5" s="828"/>
      <c r="RME5" s="829"/>
      <c r="RMF5" s="829"/>
      <c r="RMG5" s="640" t="s">
        <v>379</v>
      </c>
      <c r="RMH5" s="828"/>
      <c r="RMI5" s="828"/>
      <c r="RMJ5" s="828"/>
      <c r="RMK5" s="828"/>
      <c r="RML5" s="828"/>
      <c r="RMM5" s="829"/>
      <c r="RMN5" s="829"/>
      <c r="RMO5" s="640" t="s">
        <v>379</v>
      </c>
      <c r="RMP5" s="828"/>
      <c r="RMQ5" s="828"/>
      <c r="RMR5" s="828"/>
      <c r="RMS5" s="828"/>
      <c r="RMT5" s="828"/>
      <c r="RMU5" s="829"/>
      <c r="RMV5" s="829"/>
      <c r="RMW5" s="640" t="s">
        <v>379</v>
      </c>
      <c r="RMX5" s="828"/>
      <c r="RMY5" s="828"/>
      <c r="RMZ5" s="828"/>
      <c r="RNA5" s="828"/>
      <c r="RNB5" s="828"/>
      <c r="RNC5" s="829"/>
      <c r="RND5" s="829"/>
      <c r="RNE5" s="640" t="s">
        <v>379</v>
      </c>
      <c r="RNF5" s="828"/>
      <c r="RNG5" s="828"/>
      <c r="RNH5" s="828"/>
      <c r="RNI5" s="828"/>
      <c r="RNJ5" s="828"/>
      <c r="RNK5" s="829"/>
      <c r="RNL5" s="829"/>
      <c r="RNM5" s="640" t="s">
        <v>379</v>
      </c>
      <c r="RNN5" s="828"/>
      <c r="RNO5" s="828"/>
      <c r="RNP5" s="828"/>
      <c r="RNQ5" s="828"/>
      <c r="RNR5" s="828"/>
      <c r="RNS5" s="829"/>
      <c r="RNT5" s="829"/>
      <c r="RNU5" s="640" t="s">
        <v>379</v>
      </c>
      <c r="RNV5" s="828"/>
      <c r="RNW5" s="828"/>
      <c r="RNX5" s="828"/>
      <c r="RNY5" s="828"/>
      <c r="RNZ5" s="828"/>
      <c r="ROA5" s="829"/>
      <c r="ROB5" s="829"/>
      <c r="ROC5" s="640" t="s">
        <v>379</v>
      </c>
      <c r="ROD5" s="828"/>
      <c r="ROE5" s="828"/>
      <c r="ROF5" s="828"/>
      <c r="ROG5" s="828"/>
      <c r="ROH5" s="828"/>
      <c r="ROI5" s="829"/>
      <c r="ROJ5" s="829"/>
      <c r="ROK5" s="640" t="s">
        <v>379</v>
      </c>
      <c r="ROL5" s="828"/>
      <c r="ROM5" s="828"/>
      <c r="RON5" s="828"/>
      <c r="ROO5" s="828"/>
      <c r="ROP5" s="828"/>
      <c r="ROQ5" s="829"/>
      <c r="ROR5" s="829"/>
      <c r="ROS5" s="640" t="s">
        <v>379</v>
      </c>
      <c r="ROT5" s="828"/>
      <c r="ROU5" s="828"/>
      <c r="ROV5" s="828"/>
      <c r="ROW5" s="828"/>
      <c r="ROX5" s="828"/>
      <c r="ROY5" s="829"/>
      <c r="ROZ5" s="829"/>
      <c r="RPA5" s="640" t="s">
        <v>379</v>
      </c>
      <c r="RPB5" s="828"/>
      <c r="RPC5" s="828"/>
      <c r="RPD5" s="828"/>
      <c r="RPE5" s="828"/>
      <c r="RPF5" s="828"/>
      <c r="RPG5" s="829"/>
      <c r="RPH5" s="829"/>
      <c r="RPI5" s="640" t="s">
        <v>379</v>
      </c>
      <c r="RPJ5" s="828"/>
      <c r="RPK5" s="828"/>
      <c r="RPL5" s="828"/>
      <c r="RPM5" s="828"/>
      <c r="RPN5" s="828"/>
      <c r="RPO5" s="829"/>
      <c r="RPP5" s="829"/>
      <c r="RPQ5" s="640" t="s">
        <v>379</v>
      </c>
      <c r="RPR5" s="828"/>
      <c r="RPS5" s="828"/>
      <c r="RPT5" s="828"/>
      <c r="RPU5" s="828"/>
      <c r="RPV5" s="828"/>
      <c r="RPW5" s="829"/>
      <c r="RPX5" s="829"/>
      <c r="RPY5" s="640" t="s">
        <v>379</v>
      </c>
      <c r="RPZ5" s="828"/>
      <c r="RQA5" s="828"/>
      <c r="RQB5" s="828"/>
      <c r="RQC5" s="828"/>
      <c r="RQD5" s="828"/>
      <c r="RQE5" s="829"/>
      <c r="RQF5" s="829"/>
      <c r="RQG5" s="640" t="s">
        <v>379</v>
      </c>
      <c r="RQH5" s="828"/>
      <c r="RQI5" s="828"/>
      <c r="RQJ5" s="828"/>
      <c r="RQK5" s="828"/>
      <c r="RQL5" s="828"/>
      <c r="RQM5" s="829"/>
      <c r="RQN5" s="829"/>
      <c r="RQO5" s="640" t="s">
        <v>379</v>
      </c>
      <c r="RQP5" s="828"/>
      <c r="RQQ5" s="828"/>
      <c r="RQR5" s="828"/>
      <c r="RQS5" s="828"/>
      <c r="RQT5" s="828"/>
      <c r="RQU5" s="829"/>
      <c r="RQV5" s="829"/>
      <c r="RQW5" s="640" t="s">
        <v>379</v>
      </c>
      <c r="RQX5" s="828"/>
      <c r="RQY5" s="828"/>
      <c r="RQZ5" s="828"/>
      <c r="RRA5" s="828"/>
      <c r="RRB5" s="828"/>
      <c r="RRC5" s="829"/>
      <c r="RRD5" s="829"/>
      <c r="RRE5" s="640" t="s">
        <v>379</v>
      </c>
      <c r="RRF5" s="828"/>
      <c r="RRG5" s="828"/>
      <c r="RRH5" s="828"/>
      <c r="RRI5" s="828"/>
      <c r="RRJ5" s="828"/>
      <c r="RRK5" s="829"/>
      <c r="RRL5" s="829"/>
      <c r="RRM5" s="640" t="s">
        <v>379</v>
      </c>
      <c r="RRN5" s="828"/>
      <c r="RRO5" s="828"/>
      <c r="RRP5" s="828"/>
      <c r="RRQ5" s="828"/>
      <c r="RRR5" s="828"/>
      <c r="RRS5" s="829"/>
      <c r="RRT5" s="829"/>
      <c r="RRU5" s="640" t="s">
        <v>379</v>
      </c>
      <c r="RRV5" s="828"/>
      <c r="RRW5" s="828"/>
      <c r="RRX5" s="828"/>
      <c r="RRY5" s="828"/>
      <c r="RRZ5" s="828"/>
      <c r="RSA5" s="829"/>
      <c r="RSB5" s="829"/>
      <c r="RSC5" s="640" t="s">
        <v>379</v>
      </c>
      <c r="RSD5" s="828"/>
      <c r="RSE5" s="828"/>
      <c r="RSF5" s="828"/>
      <c r="RSG5" s="828"/>
      <c r="RSH5" s="828"/>
      <c r="RSI5" s="829"/>
      <c r="RSJ5" s="829"/>
      <c r="RSK5" s="640" t="s">
        <v>379</v>
      </c>
      <c r="RSL5" s="828"/>
      <c r="RSM5" s="828"/>
      <c r="RSN5" s="828"/>
      <c r="RSO5" s="828"/>
      <c r="RSP5" s="828"/>
      <c r="RSQ5" s="829"/>
      <c r="RSR5" s="829"/>
      <c r="RSS5" s="640" t="s">
        <v>379</v>
      </c>
      <c r="RST5" s="828"/>
      <c r="RSU5" s="828"/>
      <c r="RSV5" s="828"/>
      <c r="RSW5" s="828"/>
      <c r="RSX5" s="828"/>
      <c r="RSY5" s="829"/>
      <c r="RSZ5" s="829"/>
      <c r="RTA5" s="640" t="s">
        <v>379</v>
      </c>
      <c r="RTB5" s="828"/>
      <c r="RTC5" s="828"/>
      <c r="RTD5" s="828"/>
      <c r="RTE5" s="828"/>
      <c r="RTF5" s="828"/>
      <c r="RTG5" s="829"/>
      <c r="RTH5" s="829"/>
      <c r="RTI5" s="640" t="s">
        <v>379</v>
      </c>
      <c r="RTJ5" s="828"/>
      <c r="RTK5" s="828"/>
      <c r="RTL5" s="828"/>
      <c r="RTM5" s="828"/>
      <c r="RTN5" s="828"/>
      <c r="RTO5" s="829"/>
      <c r="RTP5" s="829"/>
      <c r="RTQ5" s="640" t="s">
        <v>379</v>
      </c>
      <c r="RTR5" s="828"/>
      <c r="RTS5" s="828"/>
      <c r="RTT5" s="828"/>
      <c r="RTU5" s="828"/>
      <c r="RTV5" s="828"/>
      <c r="RTW5" s="829"/>
      <c r="RTX5" s="829"/>
      <c r="RTY5" s="640" t="s">
        <v>379</v>
      </c>
      <c r="RTZ5" s="828"/>
      <c r="RUA5" s="828"/>
      <c r="RUB5" s="828"/>
      <c r="RUC5" s="828"/>
      <c r="RUD5" s="828"/>
      <c r="RUE5" s="829"/>
      <c r="RUF5" s="829"/>
      <c r="RUG5" s="640" t="s">
        <v>379</v>
      </c>
      <c r="RUH5" s="828"/>
      <c r="RUI5" s="828"/>
      <c r="RUJ5" s="828"/>
      <c r="RUK5" s="828"/>
      <c r="RUL5" s="828"/>
      <c r="RUM5" s="829"/>
      <c r="RUN5" s="829"/>
      <c r="RUO5" s="640" t="s">
        <v>379</v>
      </c>
      <c r="RUP5" s="828"/>
      <c r="RUQ5" s="828"/>
      <c r="RUR5" s="828"/>
      <c r="RUS5" s="828"/>
      <c r="RUT5" s="828"/>
      <c r="RUU5" s="829"/>
      <c r="RUV5" s="829"/>
      <c r="RUW5" s="640" t="s">
        <v>379</v>
      </c>
      <c r="RUX5" s="828"/>
      <c r="RUY5" s="828"/>
      <c r="RUZ5" s="828"/>
      <c r="RVA5" s="828"/>
      <c r="RVB5" s="828"/>
      <c r="RVC5" s="829"/>
      <c r="RVD5" s="829"/>
      <c r="RVE5" s="640" t="s">
        <v>379</v>
      </c>
      <c r="RVF5" s="828"/>
      <c r="RVG5" s="828"/>
      <c r="RVH5" s="828"/>
      <c r="RVI5" s="828"/>
      <c r="RVJ5" s="828"/>
      <c r="RVK5" s="829"/>
      <c r="RVL5" s="829"/>
      <c r="RVM5" s="640" t="s">
        <v>379</v>
      </c>
      <c r="RVN5" s="828"/>
      <c r="RVO5" s="828"/>
      <c r="RVP5" s="828"/>
      <c r="RVQ5" s="828"/>
      <c r="RVR5" s="828"/>
      <c r="RVS5" s="829"/>
      <c r="RVT5" s="829"/>
      <c r="RVU5" s="640" t="s">
        <v>379</v>
      </c>
      <c r="RVV5" s="828"/>
      <c r="RVW5" s="828"/>
      <c r="RVX5" s="828"/>
      <c r="RVY5" s="828"/>
      <c r="RVZ5" s="828"/>
      <c r="RWA5" s="829"/>
      <c r="RWB5" s="829"/>
      <c r="RWC5" s="640" t="s">
        <v>379</v>
      </c>
      <c r="RWD5" s="828"/>
      <c r="RWE5" s="828"/>
      <c r="RWF5" s="828"/>
      <c r="RWG5" s="828"/>
      <c r="RWH5" s="828"/>
      <c r="RWI5" s="829"/>
      <c r="RWJ5" s="829"/>
      <c r="RWK5" s="640" t="s">
        <v>379</v>
      </c>
      <c r="RWL5" s="828"/>
      <c r="RWM5" s="828"/>
      <c r="RWN5" s="828"/>
      <c r="RWO5" s="828"/>
      <c r="RWP5" s="828"/>
      <c r="RWQ5" s="829"/>
      <c r="RWR5" s="829"/>
      <c r="RWS5" s="640" t="s">
        <v>379</v>
      </c>
      <c r="RWT5" s="828"/>
      <c r="RWU5" s="828"/>
      <c r="RWV5" s="828"/>
      <c r="RWW5" s="828"/>
      <c r="RWX5" s="828"/>
      <c r="RWY5" s="829"/>
      <c r="RWZ5" s="829"/>
      <c r="RXA5" s="640" t="s">
        <v>379</v>
      </c>
      <c r="RXB5" s="828"/>
      <c r="RXC5" s="828"/>
      <c r="RXD5" s="828"/>
      <c r="RXE5" s="828"/>
      <c r="RXF5" s="828"/>
      <c r="RXG5" s="829"/>
      <c r="RXH5" s="829"/>
      <c r="RXI5" s="640" t="s">
        <v>379</v>
      </c>
      <c r="RXJ5" s="828"/>
      <c r="RXK5" s="828"/>
      <c r="RXL5" s="828"/>
      <c r="RXM5" s="828"/>
      <c r="RXN5" s="828"/>
      <c r="RXO5" s="829"/>
      <c r="RXP5" s="829"/>
      <c r="RXQ5" s="640" t="s">
        <v>379</v>
      </c>
      <c r="RXR5" s="828"/>
      <c r="RXS5" s="828"/>
      <c r="RXT5" s="828"/>
      <c r="RXU5" s="828"/>
      <c r="RXV5" s="828"/>
      <c r="RXW5" s="829"/>
      <c r="RXX5" s="829"/>
      <c r="RXY5" s="640" t="s">
        <v>379</v>
      </c>
      <c r="RXZ5" s="828"/>
      <c r="RYA5" s="828"/>
      <c r="RYB5" s="828"/>
      <c r="RYC5" s="828"/>
      <c r="RYD5" s="828"/>
      <c r="RYE5" s="829"/>
      <c r="RYF5" s="829"/>
      <c r="RYG5" s="640" t="s">
        <v>379</v>
      </c>
      <c r="RYH5" s="828"/>
      <c r="RYI5" s="828"/>
      <c r="RYJ5" s="828"/>
      <c r="RYK5" s="828"/>
      <c r="RYL5" s="828"/>
      <c r="RYM5" s="829"/>
      <c r="RYN5" s="829"/>
      <c r="RYO5" s="640" t="s">
        <v>379</v>
      </c>
      <c r="RYP5" s="828"/>
      <c r="RYQ5" s="828"/>
      <c r="RYR5" s="828"/>
      <c r="RYS5" s="828"/>
      <c r="RYT5" s="828"/>
      <c r="RYU5" s="829"/>
      <c r="RYV5" s="829"/>
      <c r="RYW5" s="640" t="s">
        <v>379</v>
      </c>
      <c r="RYX5" s="828"/>
      <c r="RYY5" s="828"/>
      <c r="RYZ5" s="828"/>
      <c r="RZA5" s="828"/>
      <c r="RZB5" s="828"/>
      <c r="RZC5" s="829"/>
      <c r="RZD5" s="829"/>
      <c r="RZE5" s="640" t="s">
        <v>379</v>
      </c>
      <c r="RZF5" s="828"/>
      <c r="RZG5" s="828"/>
      <c r="RZH5" s="828"/>
      <c r="RZI5" s="828"/>
      <c r="RZJ5" s="828"/>
      <c r="RZK5" s="829"/>
      <c r="RZL5" s="829"/>
      <c r="RZM5" s="640" t="s">
        <v>379</v>
      </c>
      <c r="RZN5" s="828"/>
      <c r="RZO5" s="828"/>
      <c r="RZP5" s="828"/>
      <c r="RZQ5" s="828"/>
      <c r="RZR5" s="828"/>
      <c r="RZS5" s="829"/>
      <c r="RZT5" s="829"/>
      <c r="RZU5" s="640" t="s">
        <v>379</v>
      </c>
      <c r="RZV5" s="828"/>
      <c r="RZW5" s="828"/>
      <c r="RZX5" s="828"/>
      <c r="RZY5" s="828"/>
      <c r="RZZ5" s="828"/>
      <c r="SAA5" s="829"/>
      <c r="SAB5" s="829"/>
      <c r="SAC5" s="640" t="s">
        <v>379</v>
      </c>
      <c r="SAD5" s="828"/>
      <c r="SAE5" s="828"/>
      <c r="SAF5" s="828"/>
      <c r="SAG5" s="828"/>
      <c r="SAH5" s="828"/>
      <c r="SAI5" s="829"/>
      <c r="SAJ5" s="829"/>
      <c r="SAK5" s="640" t="s">
        <v>379</v>
      </c>
      <c r="SAL5" s="828"/>
      <c r="SAM5" s="828"/>
      <c r="SAN5" s="828"/>
      <c r="SAO5" s="828"/>
      <c r="SAP5" s="828"/>
      <c r="SAQ5" s="829"/>
      <c r="SAR5" s="829"/>
      <c r="SAS5" s="640" t="s">
        <v>379</v>
      </c>
      <c r="SAT5" s="828"/>
      <c r="SAU5" s="828"/>
      <c r="SAV5" s="828"/>
      <c r="SAW5" s="828"/>
      <c r="SAX5" s="828"/>
      <c r="SAY5" s="829"/>
      <c r="SAZ5" s="829"/>
      <c r="SBA5" s="640" t="s">
        <v>379</v>
      </c>
      <c r="SBB5" s="828"/>
      <c r="SBC5" s="828"/>
      <c r="SBD5" s="828"/>
      <c r="SBE5" s="828"/>
      <c r="SBF5" s="828"/>
      <c r="SBG5" s="829"/>
      <c r="SBH5" s="829"/>
      <c r="SBI5" s="640" t="s">
        <v>379</v>
      </c>
      <c r="SBJ5" s="828"/>
      <c r="SBK5" s="828"/>
      <c r="SBL5" s="828"/>
      <c r="SBM5" s="828"/>
      <c r="SBN5" s="828"/>
      <c r="SBO5" s="829"/>
      <c r="SBP5" s="829"/>
      <c r="SBQ5" s="640" t="s">
        <v>379</v>
      </c>
      <c r="SBR5" s="828"/>
      <c r="SBS5" s="828"/>
      <c r="SBT5" s="828"/>
      <c r="SBU5" s="828"/>
      <c r="SBV5" s="828"/>
      <c r="SBW5" s="829"/>
      <c r="SBX5" s="829"/>
      <c r="SBY5" s="640" t="s">
        <v>379</v>
      </c>
      <c r="SBZ5" s="828"/>
      <c r="SCA5" s="828"/>
      <c r="SCB5" s="828"/>
      <c r="SCC5" s="828"/>
      <c r="SCD5" s="828"/>
      <c r="SCE5" s="829"/>
      <c r="SCF5" s="829"/>
      <c r="SCG5" s="640" t="s">
        <v>379</v>
      </c>
      <c r="SCH5" s="828"/>
      <c r="SCI5" s="828"/>
      <c r="SCJ5" s="828"/>
      <c r="SCK5" s="828"/>
      <c r="SCL5" s="828"/>
      <c r="SCM5" s="829"/>
      <c r="SCN5" s="829"/>
      <c r="SCO5" s="640" t="s">
        <v>379</v>
      </c>
      <c r="SCP5" s="828"/>
      <c r="SCQ5" s="828"/>
      <c r="SCR5" s="828"/>
      <c r="SCS5" s="828"/>
      <c r="SCT5" s="828"/>
      <c r="SCU5" s="829"/>
      <c r="SCV5" s="829"/>
      <c r="SCW5" s="640" t="s">
        <v>379</v>
      </c>
      <c r="SCX5" s="828"/>
      <c r="SCY5" s="828"/>
      <c r="SCZ5" s="828"/>
      <c r="SDA5" s="828"/>
      <c r="SDB5" s="828"/>
      <c r="SDC5" s="829"/>
      <c r="SDD5" s="829"/>
      <c r="SDE5" s="640" t="s">
        <v>379</v>
      </c>
      <c r="SDF5" s="828"/>
      <c r="SDG5" s="828"/>
      <c r="SDH5" s="828"/>
      <c r="SDI5" s="828"/>
      <c r="SDJ5" s="828"/>
      <c r="SDK5" s="829"/>
      <c r="SDL5" s="829"/>
      <c r="SDM5" s="640" t="s">
        <v>379</v>
      </c>
      <c r="SDN5" s="828"/>
      <c r="SDO5" s="828"/>
      <c r="SDP5" s="828"/>
      <c r="SDQ5" s="828"/>
      <c r="SDR5" s="828"/>
      <c r="SDS5" s="829"/>
      <c r="SDT5" s="829"/>
      <c r="SDU5" s="640" t="s">
        <v>379</v>
      </c>
      <c r="SDV5" s="828"/>
      <c r="SDW5" s="828"/>
      <c r="SDX5" s="828"/>
      <c r="SDY5" s="828"/>
      <c r="SDZ5" s="828"/>
      <c r="SEA5" s="829"/>
      <c r="SEB5" s="829"/>
      <c r="SEC5" s="640" t="s">
        <v>379</v>
      </c>
      <c r="SED5" s="828"/>
      <c r="SEE5" s="828"/>
      <c r="SEF5" s="828"/>
      <c r="SEG5" s="828"/>
      <c r="SEH5" s="828"/>
      <c r="SEI5" s="829"/>
      <c r="SEJ5" s="829"/>
      <c r="SEK5" s="640" t="s">
        <v>379</v>
      </c>
      <c r="SEL5" s="828"/>
      <c r="SEM5" s="828"/>
      <c r="SEN5" s="828"/>
      <c r="SEO5" s="828"/>
      <c r="SEP5" s="828"/>
      <c r="SEQ5" s="829"/>
      <c r="SER5" s="829"/>
      <c r="SES5" s="640" t="s">
        <v>379</v>
      </c>
      <c r="SET5" s="828"/>
      <c r="SEU5" s="828"/>
      <c r="SEV5" s="828"/>
      <c r="SEW5" s="828"/>
      <c r="SEX5" s="828"/>
      <c r="SEY5" s="829"/>
      <c r="SEZ5" s="829"/>
      <c r="SFA5" s="640" t="s">
        <v>379</v>
      </c>
      <c r="SFB5" s="828"/>
      <c r="SFC5" s="828"/>
      <c r="SFD5" s="828"/>
      <c r="SFE5" s="828"/>
      <c r="SFF5" s="828"/>
      <c r="SFG5" s="829"/>
      <c r="SFH5" s="829"/>
      <c r="SFI5" s="640" t="s">
        <v>379</v>
      </c>
      <c r="SFJ5" s="828"/>
      <c r="SFK5" s="828"/>
      <c r="SFL5" s="828"/>
      <c r="SFM5" s="828"/>
      <c r="SFN5" s="828"/>
      <c r="SFO5" s="829"/>
      <c r="SFP5" s="829"/>
      <c r="SFQ5" s="640" t="s">
        <v>379</v>
      </c>
      <c r="SFR5" s="828"/>
      <c r="SFS5" s="828"/>
      <c r="SFT5" s="828"/>
      <c r="SFU5" s="828"/>
      <c r="SFV5" s="828"/>
      <c r="SFW5" s="829"/>
      <c r="SFX5" s="829"/>
      <c r="SFY5" s="640" t="s">
        <v>379</v>
      </c>
      <c r="SFZ5" s="828"/>
      <c r="SGA5" s="828"/>
      <c r="SGB5" s="828"/>
      <c r="SGC5" s="828"/>
      <c r="SGD5" s="828"/>
      <c r="SGE5" s="829"/>
      <c r="SGF5" s="829"/>
      <c r="SGG5" s="640" t="s">
        <v>379</v>
      </c>
      <c r="SGH5" s="828"/>
      <c r="SGI5" s="828"/>
      <c r="SGJ5" s="828"/>
      <c r="SGK5" s="828"/>
      <c r="SGL5" s="828"/>
      <c r="SGM5" s="829"/>
      <c r="SGN5" s="829"/>
      <c r="SGO5" s="640" t="s">
        <v>379</v>
      </c>
      <c r="SGP5" s="828"/>
      <c r="SGQ5" s="828"/>
      <c r="SGR5" s="828"/>
      <c r="SGS5" s="828"/>
      <c r="SGT5" s="828"/>
      <c r="SGU5" s="829"/>
      <c r="SGV5" s="829"/>
      <c r="SGW5" s="640" t="s">
        <v>379</v>
      </c>
      <c r="SGX5" s="828"/>
      <c r="SGY5" s="828"/>
      <c r="SGZ5" s="828"/>
      <c r="SHA5" s="828"/>
      <c r="SHB5" s="828"/>
      <c r="SHC5" s="829"/>
      <c r="SHD5" s="829"/>
      <c r="SHE5" s="640" t="s">
        <v>379</v>
      </c>
      <c r="SHF5" s="828"/>
      <c r="SHG5" s="828"/>
      <c r="SHH5" s="828"/>
      <c r="SHI5" s="828"/>
      <c r="SHJ5" s="828"/>
      <c r="SHK5" s="829"/>
      <c r="SHL5" s="829"/>
      <c r="SHM5" s="640" t="s">
        <v>379</v>
      </c>
      <c r="SHN5" s="828"/>
      <c r="SHO5" s="828"/>
      <c r="SHP5" s="828"/>
      <c r="SHQ5" s="828"/>
      <c r="SHR5" s="828"/>
      <c r="SHS5" s="829"/>
      <c r="SHT5" s="829"/>
      <c r="SHU5" s="640" t="s">
        <v>379</v>
      </c>
      <c r="SHV5" s="828"/>
      <c r="SHW5" s="828"/>
      <c r="SHX5" s="828"/>
      <c r="SHY5" s="828"/>
      <c r="SHZ5" s="828"/>
      <c r="SIA5" s="829"/>
      <c r="SIB5" s="829"/>
      <c r="SIC5" s="640" t="s">
        <v>379</v>
      </c>
      <c r="SID5" s="828"/>
      <c r="SIE5" s="828"/>
      <c r="SIF5" s="828"/>
      <c r="SIG5" s="828"/>
      <c r="SIH5" s="828"/>
      <c r="SII5" s="829"/>
      <c r="SIJ5" s="829"/>
      <c r="SIK5" s="640" t="s">
        <v>379</v>
      </c>
      <c r="SIL5" s="828"/>
      <c r="SIM5" s="828"/>
      <c r="SIN5" s="828"/>
      <c r="SIO5" s="828"/>
      <c r="SIP5" s="828"/>
      <c r="SIQ5" s="829"/>
      <c r="SIR5" s="829"/>
      <c r="SIS5" s="640" t="s">
        <v>379</v>
      </c>
      <c r="SIT5" s="828"/>
      <c r="SIU5" s="828"/>
      <c r="SIV5" s="828"/>
      <c r="SIW5" s="828"/>
      <c r="SIX5" s="828"/>
      <c r="SIY5" s="829"/>
      <c r="SIZ5" s="829"/>
      <c r="SJA5" s="640" t="s">
        <v>379</v>
      </c>
      <c r="SJB5" s="828"/>
      <c r="SJC5" s="828"/>
      <c r="SJD5" s="828"/>
      <c r="SJE5" s="828"/>
      <c r="SJF5" s="828"/>
      <c r="SJG5" s="829"/>
      <c r="SJH5" s="829"/>
      <c r="SJI5" s="640" t="s">
        <v>379</v>
      </c>
      <c r="SJJ5" s="828"/>
      <c r="SJK5" s="828"/>
      <c r="SJL5" s="828"/>
      <c r="SJM5" s="828"/>
      <c r="SJN5" s="828"/>
      <c r="SJO5" s="829"/>
      <c r="SJP5" s="829"/>
      <c r="SJQ5" s="640" t="s">
        <v>379</v>
      </c>
      <c r="SJR5" s="828"/>
      <c r="SJS5" s="828"/>
      <c r="SJT5" s="828"/>
      <c r="SJU5" s="828"/>
      <c r="SJV5" s="828"/>
      <c r="SJW5" s="829"/>
      <c r="SJX5" s="829"/>
      <c r="SJY5" s="640" t="s">
        <v>379</v>
      </c>
      <c r="SJZ5" s="828"/>
      <c r="SKA5" s="828"/>
      <c r="SKB5" s="828"/>
      <c r="SKC5" s="828"/>
      <c r="SKD5" s="828"/>
      <c r="SKE5" s="829"/>
      <c r="SKF5" s="829"/>
      <c r="SKG5" s="640" t="s">
        <v>379</v>
      </c>
      <c r="SKH5" s="828"/>
      <c r="SKI5" s="828"/>
      <c r="SKJ5" s="828"/>
      <c r="SKK5" s="828"/>
      <c r="SKL5" s="828"/>
      <c r="SKM5" s="829"/>
      <c r="SKN5" s="829"/>
      <c r="SKO5" s="640" t="s">
        <v>379</v>
      </c>
      <c r="SKP5" s="828"/>
      <c r="SKQ5" s="828"/>
      <c r="SKR5" s="828"/>
      <c r="SKS5" s="828"/>
      <c r="SKT5" s="828"/>
      <c r="SKU5" s="829"/>
      <c r="SKV5" s="829"/>
      <c r="SKW5" s="640" t="s">
        <v>379</v>
      </c>
      <c r="SKX5" s="828"/>
      <c r="SKY5" s="828"/>
      <c r="SKZ5" s="828"/>
      <c r="SLA5" s="828"/>
      <c r="SLB5" s="828"/>
      <c r="SLC5" s="829"/>
      <c r="SLD5" s="829"/>
      <c r="SLE5" s="640" t="s">
        <v>379</v>
      </c>
      <c r="SLF5" s="828"/>
      <c r="SLG5" s="828"/>
      <c r="SLH5" s="828"/>
      <c r="SLI5" s="828"/>
      <c r="SLJ5" s="828"/>
      <c r="SLK5" s="829"/>
      <c r="SLL5" s="829"/>
      <c r="SLM5" s="640" t="s">
        <v>379</v>
      </c>
      <c r="SLN5" s="828"/>
      <c r="SLO5" s="828"/>
      <c r="SLP5" s="828"/>
      <c r="SLQ5" s="828"/>
      <c r="SLR5" s="828"/>
      <c r="SLS5" s="829"/>
      <c r="SLT5" s="829"/>
      <c r="SLU5" s="640" t="s">
        <v>379</v>
      </c>
      <c r="SLV5" s="828"/>
      <c r="SLW5" s="828"/>
      <c r="SLX5" s="828"/>
      <c r="SLY5" s="828"/>
      <c r="SLZ5" s="828"/>
      <c r="SMA5" s="829"/>
      <c r="SMB5" s="829"/>
      <c r="SMC5" s="640" t="s">
        <v>379</v>
      </c>
      <c r="SMD5" s="828"/>
      <c r="SME5" s="828"/>
      <c r="SMF5" s="828"/>
      <c r="SMG5" s="828"/>
      <c r="SMH5" s="828"/>
      <c r="SMI5" s="829"/>
      <c r="SMJ5" s="829"/>
      <c r="SMK5" s="640" t="s">
        <v>379</v>
      </c>
      <c r="SML5" s="828"/>
      <c r="SMM5" s="828"/>
      <c r="SMN5" s="828"/>
      <c r="SMO5" s="828"/>
      <c r="SMP5" s="828"/>
      <c r="SMQ5" s="829"/>
      <c r="SMR5" s="829"/>
      <c r="SMS5" s="640" t="s">
        <v>379</v>
      </c>
      <c r="SMT5" s="828"/>
      <c r="SMU5" s="828"/>
      <c r="SMV5" s="828"/>
      <c r="SMW5" s="828"/>
      <c r="SMX5" s="828"/>
      <c r="SMY5" s="829"/>
      <c r="SMZ5" s="829"/>
      <c r="SNA5" s="640" t="s">
        <v>379</v>
      </c>
      <c r="SNB5" s="828"/>
      <c r="SNC5" s="828"/>
      <c r="SND5" s="828"/>
      <c r="SNE5" s="828"/>
      <c r="SNF5" s="828"/>
      <c r="SNG5" s="829"/>
      <c r="SNH5" s="829"/>
      <c r="SNI5" s="640" t="s">
        <v>379</v>
      </c>
      <c r="SNJ5" s="828"/>
      <c r="SNK5" s="828"/>
      <c r="SNL5" s="828"/>
      <c r="SNM5" s="828"/>
      <c r="SNN5" s="828"/>
      <c r="SNO5" s="829"/>
      <c r="SNP5" s="829"/>
      <c r="SNQ5" s="640" t="s">
        <v>379</v>
      </c>
      <c r="SNR5" s="828"/>
      <c r="SNS5" s="828"/>
      <c r="SNT5" s="828"/>
      <c r="SNU5" s="828"/>
      <c r="SNV5" s="828"/>
      <c r="SNW5" s="829"/>
      <c r="SNX5" s="829"/>
      <c r="SNY5" s="640" t="s">
        <v>379</v>
      </c>
      <c r="SNZ5" s="828"/>
      <c r="SOA5" s="828"/>
      <c r="SOB5" s="828"/>
      <c r="SOC5" s="828"/>
      <c r="SOD5" s="828"/>
      <c r="SOE5" s="829"/>
      <c r="SOF5" s="829"/>
      <c r="SOG5" s="640" t="s">
        <v>379</v>
      </c>
      <c r="SOH5" s="828"/>
      <c r="SOI5" s="828"/>
      <c r="SOJ5" s="828"/>
      <c r="SOK5" s="828"/>
      <c r="SOL5" s="828"/>
      <c r="SOM5" s="829"/>
      <c r="SON5" s="829"/>
      <c r="SOO5" s="640" t="s">
        <v>379</v>
      </c>
      <c r="SOP5" s="828"/>
      <c r="SOQ5" s="828"/>
      <c r="SOR5" s="828"/>
      <c r="SOS5" s="828"/>
      <c r="SOT5" s="828"/>
      <c r="SOU5" s="829"/>
      <c r="SOV5" s="829"/>
      <c r="SOW5" s="640" t="s">
        <v>379</v>
      </c>
      <c r="SOX5" s="828"/>
      <c r="SOY5" s="828"/>
      <c r="SOZ5" s="828"/>
      <c r="SPA5" s="828"/>
      <c r="SPB5" s="828"/>
      <c r="SPC5" s="829"/>
      <c r="SPD5" s="829"/>
      <c r="SPE5" s="640" t="s">
        <v>379</v>
      </c>
      <c r="SPF5" s="828"/>
      <c r="SPG5" s="828"/>
      <c r="SPH5" s="828"/>
      <c r="SPI5" s="828"/>
      <c r="SPJ5" s="828"/>
      <c r="SPK5" s="829"/>
      <c r="SPL5" s="829"/>
      <c r="SPM5" s="640" t="s">
        <v>379</v>
      </c>
      <c r="SPN5" s="828"/>
      <c r="SPO5" s="828"/>
      <c r="SPP5" s="828"/>
      <c r="SPQ5" s="828"/>
      <c r="SPR5" s="828"/>
      <c r="SPS5" s="829"/>
      <c r="SPT5" s="829"/>
      <c r="SPU5" s="640" t="s">
        <v>379</v>
      </c>
      <c r="SPV5" s="828"/>
      <c r="SPW5" s="828"/>
      <c r="SPX5" s="828"/>
      <c r="SPY5" s="828"/>
      <c r="SPZ5" s="828"/>
      <c r="SQA5" s="829"/>
      <c r="SQB5" s="829"/>
      <c r="SQC5" s="640" t="s">
        <v>379</v>
      </c>
      <c r="SQD5" s="828"/>
      <c r="SQE5" s="828"/>
      <c r="SQF5" s="828"/>
      <c r="SQG5" s="828"/>
      <c r="SQH5" s="828"/>
      <c r="SQI5" s="829"/>
      <c r="SQJ5" s="829"/>
      <c r="SQK5" s="640" t="s">
        <v>379</v>
      </c>
      <c r="SQL5" s="828"/>
      <c r="SQM5" s="828"/>
      <c r="SQN5" s="828"/>
      <c r="SQO5" s="828"/>
      <c r="SQP5" s="828"/>
      <c r="SQQ5" s="829"/>
      <c r="SQR5" s="829"/>
      <c r="SQS5" s="640" t="s">
        <v>379</v>
      </c>
      <c r="SQT5" s="828"/>
      <c r="SQU5" s="828"/>
      <c r="SQV5" s="828"/>
      <c r="SQW5" s="828"/>
      <c r="SQX5" s="828"/>
      <c r="SQY5" s="829"/>
      <c r="SQZ5" s="829"/>
      <c r="SRA5" s="640" t="s">
        <v>379</v>
      </c>
      <c r="SRB5" s="828"/>
      <c r="SRC5" s="828"/>
      <c r="SRD5" s="828"/>
      <c r="SRE5" s="828"/>
      <c r="SRF5" s="828"/>
      <c r="SRG5" s="829"/>
      <c r="SRH5" s="829"/>
      <c r="SRI5" s="640" t="s">
        <v>379</v>
      </c>
      <c r="SRJ5" s="828"/>
      <c r="SRK5" s="828"/>
      <c r="SRL5" s="828"/>
      <c r="SRM5" s="828"/>
      <c r="SRN5" s="828"/>
      <c r="SRO5" s="829"/>
      <c r="SRP5" s="829"/>
      <c r="SRQ5" s="640" t="s">
        <v>379</v>
      </c>
      <c r="SRR5" s="828"/>
      <c r="SRS5" s="828"/>
      <c r="SRT5" s="828"/>
      <c r="SRU5" s="828"/>
      <c r="SRV5" s="828"/>
      <c r="SRW5" s="829"/>
      <c r="SRX5" s="829"/>
      <c r="SRY5" s="640" t="s">
        <v>379</v>
      </c>
      <c r="SRZ5" s="828"/>
      <c r="SSA5" s="828"/>
      <c r="SSB5" s="828"/>
      <c r="SSC5" s="828"/>
      <c r="SSD5" s="828"/>
      <c r="SSE5" s="829"/>
      <c r="SSF5" s="829"/>
      <c r="SSG5" s="640" t="s">
        <v>379</v>
      </c>
      <c r="SSH5" s="828"/>
      <c r="SSI5" s="828"/>
      <c r="SSJ5" s="828"/>
      <c r="SSK5" s="828"/>
      <c r="SSL5" s="828"/>
      <c r="SSM5" s="829"/>
      <c r="SSN5" s="829"/>
      <c r="SSO5" s="640" t="s">
        <v>379</v>
      </c>
      <c r="SSP5" s="828"/>
      <c r="SSQ5" s="828"/>
      <c r="SSR5" s="828"/>
      <c r="SSS5" s="828"/>
      <c r="SST5" s="828"/>
      <c r="SSU5" s="829"/>
      <c r="SSV5" s="829"/>
      <c r="SSW5" s="640" t="s">
        <v>379</v>
      </c>
      <c r="SSX5" s="828"/>
      <c r="SSY5" s="828"/>
      <c r="SSZ5" s="828"/>
      <c r="STA5" s="828"/>
      <c r="STB5" s="828"/>
      <c r="STC5" s="829"/>
      <c r="STD5" s="829"/>
      <c r="STE5" s="640" t="s">
        <v>379</v>
      </c>
      <c r="STF5" s="828"/>
      <c r="STG5" s="828"/>
      <c r="STH5" s="828"/>
      <c r="STI5" s="828"/>
      <c r="STJ5" s="828"/>
      <c r="STK5" s="829"/>
      <c r="STL5" s="829"/>
      <c r="STM5" s="640" t="s">
        <v>379</v>
      </c>
      <c r="STN5" s="828"/>
      <c r="STO5" s="828"/>
      <c r="STP5" s="828"/>
      <c r="STQ5" s="828"/>
      <c r="STR5" s="828"/>
      <c r="STS5" s="829"/>
      <c r="STT5" s="829"/>
      <c r="STU5" s="640" t="s">
        <v>379</v>
      </c>
      <c r="STV5" s="828"/>
      <c r="STW5" s="828"/>
      <c r="STX5" s="828"/>
      <c r="STY5" s="828"/>
      <c r="STZ5" s="828"/>
      <c r="SUA5" s="829"/>
      <c r="SUB5" s="829"/>
      <c r="SUC5" s="640" t="s">
        <v>379</v>
      </c>
      <c r="SUD5" s="828"/>
      <c r="SUE5" s="828"/>
      <c r="SUF5" s="828"/>
      <c r="SUG5" s="828"/>
      <c r="SUH5" s="828"/>
      <c r="SUI5" s="829"/>
      <c r="SUJ5" s="829"/>
      <c r="SUK5" s="640" t="s">
        <v>379</v>
      </c>
      <c r="SUL5" s="828"/>
      <c r="SUM5" s="828"/>
      <c r="SUN5" s="828"/>
      <c r="SUO5" s="828"/>
      <c r="SUP5" s="828"/>
      <c r="SUQ5" s="829"/>
      <c r="SUR5" s="829"/>
      <c r="SUS5" s="640" t="s">
        <v>379</v>
      </c>
      <c r="SUT5" s="828"/>
      <c r="SUU5" s="828"/>
      <c r="SUV5" s="828"/>
      <c r="SUW5" s="828"/>
      <c r="SUX5" s="828"/>
      <c r="SUY5" s="829"/>
      <c r="SUZ5" s="829"/>
      <c r="SVA5" s="640" t="s">
        <v>379</v>
      </c>
      <c r="SVB5" s="828"/>
      <c r="SVC5" s="828"/>
      <c r="SVD5" s="828"/>
      <c r="SVE5" s="828"/>
      <c r="SVF5" s="828"/>
      <c r="SVG5" s="829"/>
      <c r="SVH5" s="829"/>
      <c r="SVI5" s="640" t="s">
        <v>379</v>
      </c>
      <c r="SVJ5" s="828"/>
      <c r="SVK5" s="828"/>
      <c r="SVL5" s="828"/>
      <c r="SVM5" s="828"/>
      <c r="SVN5" s="828"/>
      <c r="SVO5" s="829"/>
      <c r="SVP5" s="829"/>
      <c r="SVQ5" s="640" t="s">
        <v>379</v>
      </c>
      <c r="SVR5" s="828"/>
      <c r="SVS5" s="828"/>
      <c r="SVT5" s="828"/>
      <c r="SVU5" s="828"/>
      <c r="SVV5" s="828"/>
      <c r="SVW5" s="829"/>
      <c r="SVX5" s="829"/>
      <c r="SVY5" s="640" t="s">
        <v>379</v>
      </c>
      <c r="SVZ5" s="828"/>
      <c r="SWA5" s="828"/>
      <c r="SWB5" s="828"/>
      <c r="SWC5" s="828"/>
      <c r="SWD5" s="828"/>
      <c r="SWE5" s="829"/>
      <c r="SWF5" s="829"/>
      <c r="SWG5" s="640" t="s">
        <v>379</v>
      </c>
      <c r="SWH5" s="828"/>
      <c r="SWI5" s="828"/>
      <c r="SWJ5" s="828"/>
      <c r="SWK5" s="828"/>
      <c r="SWL5" s="828"/>
      <c r="SWM5" s="829"/>
      <c r="SWN5" s="829"/>
      <c r="SWO5" s="640" t="s">
        <v>379</v>
      </c>
      <c r="SWP5" s="828"/>
      <c r="SWQ5" s="828"/>
      <c r="SWR5" s="828"/>
      <c r="SWS5" s="828"/>
      <c r="SWT5" s="828"/>
      <c r="SWU5" s="829"/>
      <c r="SWV5" s="829"/>
      <c r="SWW5" s="640" t="s">
        <v>379</v>
      </c>
      <c r="SWX5" s="828"/>
      <c r="SWY5" s="828"/>
      <c r="SWZ5" s="828"/>
      <c r="SXA5" s="828"/>
      <c r="SXB5" s="828"/>
      <c r="SXC5" s="829"/>
      <c r="SXD5" s="829"/>
      <c r="SXE5" s="640" t="s">
        <v>379</v>
      </c>
      <c r="SXF5" s="828"/>
      <c r="SXG5" s="828"/>
      <c r="SXH5" s="828"/>
      <c r="SXI5" s="828"/>
      <c r="SXJ5" s="828"/>
      <c r="SXK5" s="829"/>
      <c r="SXL5" s="829"/>
      <c r="SXM5" s="640" t="s">
        <v>379</v>
      </c>
      <c r="SXN5" s="828"/>
      <c r="SXO5" s="828"/>
      <c r="SXP5" s="828"/>
      <c r="SXQ5" s="828"/>
      <c r="SXR5" s="828"/>
      <c r="SXS5" s="829"/>
      <c r="SXT5" s="829"/>
      <c r="SXU5" s="640" t="s">
        <v>379</v>
      </c>
      <c r="SXV5" s="828"/>
      <c r="SXW5" s="828"/>
      <c r="SXX5" s="828"/>
      <c r="SXY5" s="828"/>
      <c r="SXZ5" s="828"/>
      <c r="SYA5" s="829"/>
      <c r="SYB5" s="829"/>
      <c r="SYC5" s="640" t="s">
        <v>379</v>
      </c>
      <c r="SYD5" s="828"/>
      <c r="SYE5" s="828"/>
      <c r="SYF5" s="828"/>
      <c r="SYG5" s="828"/>
      <c r="SYH5" s="828"/>
      <c r="SYI5" s="829"/>
      <c r="SYJ5" s="829"/>
      <c r="SYK5" s="640" t="s">
        <v>379</v>
      </c>
      <c r="SYL5" s="828"/>
      <c r="SYM5" s="828"/>
      <c r="SYN5" s="828"/>
      <c r="SYO5" s="828"/>
      <c r="SYP5" s="828"/>
      <c r="SYQ5" s="829"/>
      <c r="SYR5" s="829"/>
      <c r="SYS5" s="640" t="s">
        <v>379</v>
      </c>
      <c r="SYT5" s="828"/>
      <c r="SYU5" s="828"/>
      <c r="SYV5" s="828"/>
      <c r="SYW5" s="828"/>
      <c r="SYX5" s="828"/>
      <c r="SYY5" s="829"/>
      <c r="SYZ5" s="829"/>
      <c r="SZA5" s="640" t="s">
        <v>379</v>
      </c>
      <c r="SZB5" s="828"/>
      <c r="SZC5" s="828"/>
      <c r="SZD5" s="828"/>
      <c r="SZE5" s="828"/>
      <c r="SZF5" s="828"/>
      <c r="SZG5" s="829"/>
      <c r="SZH5" s="829"/>
      <c r="SZI5" s="640" t="s">
        <v>379</v>
      </c>
      <c r="SZJ5" s="828"/>
      <c r="SZK5" s="828"/>
      <c r="SZL5" s="828"/>
      <c r="SZM5" s="828"/>
      <c r="SZN5" s="828"/>
      <c r="SZO5" s="829"/>
      <c r="SZP5" s="829"/>
      <c r="SZQ5" s="640" t="s">
        <v>379</v>
      </c>
      <c r="SZR5" s="828"/>
      <c r="SZS5" s="828"/>
      <c r="SZT5" s="828"/>
      <c r="SZU5" s="828"/>
      <c r="SZV5" s="828"/>
      <c r="SZW5" s="829"/>
      <c r="SZX5" s="829"/>
      <c r="SZY5" s="640" t="s">
        <v>379</v>
      </c>
      <c r="SZZ5" s="828"/>
      <c r="TAA5" s="828"/>
      <c r="TAB5" s="828"/>
      <c r="TAC5" s="828"/>
      <c r="TAD5" s="828"/>
      <c r="TAE5" s="829"/>
      <c r="TAF5" s="829"/>
      <c r="TAG5" s="640" t="s">
        <v>379</v>
      </c>
      <c r="TAH5" s="828"/>
      <c r="TAI5" s="828"/>
      <c r="TAJ5" s="828"/>
      <c r="TAK5" s="828"/>
      <c r="TAL5" s="828"/>
      <c r="TAM5" s="829"/>
      <c r="TAN5" s="829"/>
      <c r="TAO5" s="640" t="s">
        <v>379</v>
      </c>
      <c r="TAP5" s="828"/>
      <c r="TAQ5" s="828"/>
      <c r="TAR5" s="828"/>
      <c r="TAS5" s="828"/>
      <c r="TAT5" s="828"/>
      <c r="TAU5" s="829"/>
      <c r="TAV5" s="829"/>
      <c r="TAW5" s="640" t="s">
        <v>379</v>
      </c>
      <c r="TAX5" s="828"/>
      <c r="TAY5" s="828"/>
      <c r="TAZ5" s="828"/>
      <c r="TBA5" s="828"/>
      <c r="TBB5" s="828"/>
      <c r="TBC5" s="829"/>
      <c r="TBD5" s="829"/>
      <c r="TBE5" s="640" t="s">
        <v>379</v>
      </c>
      <c r="TBF5" s="828"/>
      <c r="TBG5" s="828"/>
      <c r="TBH5" s="828"/>
      <c r="TBI5" s="828"/>
      <c r="TBJ5" s="828"/>
      <c r="TBK5" s="829"/>
      <c r="TBL5" s="829"/>
      <c r="TBM5" s="640" t="s">
        <v>379</v>
      </c>
      <c r="TBN5" s="828"/>
      <c r="TBO5" s="828"/>
      <c r="TBP5" s="828"/>
      <c r="TBQ5" s="828"/>
      <c r="TBR5" s="828"/>
      <c r="TBS5" s="829"/>
      <c r="TBT5" s="829"/>
      <c r="TBU5" s="640" t="s">
        <v>379</v>
      </c>
      <c r="TBV5" s="828"/>
      <c r="TBW5" s="828"/>
      <c r="TBX5" s="828"/>
      <c r="TBY5" s="828"/>
      <c r="TBZ5" s="828"/>
      <c r="TCA5" s="829"/>
      <c r="TCB5" s="829"/>
      <c r="TCC5" s="640" t="s">
        <v>379</v>
      </c>
      <c r="TCD5" s="828"/>
      <c r="TCE5" s="828"/>
      <c r="TCF5" s="828"/>
      <c r="TCG5" s="828"/>
      <c r="TCH5" s="828"/>
      <c r="TCI5" s="829"/>
      <c r="TCJ5" s="829"/>
      <c r="TCK5" s="640" t="s">
        <v>379</v>
      </c>
      <c r="TCL5" s="828"/>
      <c r="TCM5" s="828"/>
      <c r="TCN5" s="828"/>
      <c r="TCO5" s="828"/>
      <c r="TCP5" s="828"/>
      <c r="TCQ5" s="829"/>
      <c r="TCR5" s="829"/>
      <c r="TCS5" s="640" t="s">
        <v>379</v>
      </c>
      <c r="TCT5" s="828"/>
      <c r="TCU5" s="828"/>
      <c r="TCV5" s="828"/>
      <c r="TCW5" s="828"/>
      <c r="TCX5" s="828"/>
      <c r="TCY5" s="829"/>
      <c r="TCZ5" s="829"/>
      <c r="TDA5" s="640" t="s">
        <v>379</v>
      </c>
      <c r="TDB5" s="828"/>
      <c r="TDC5" s="828"/>
      <c r="TDD5" s="828"/>
      <c r="TDE5" s="828"/>
      <c r="TDF5" s="828"/>
      <c r="TDG5" s="829"/>
      <c r="TDH5" s="829"/>
      <c r="TDI5" s="640" t="s">
        <v>379</v>
      </c>
      <c r="TDJ5" s="828"/>
      <c r="TDK5" s="828"/>
      <c r="TDL5" s="828"/>
      <c r="TDM5" s="828"/>
      <c r="TDN5" s="828"/>
      <c r="TDO5" s="829"/>
      <c r="TDP5" s="829"/>
      <c r="TDQ5" s="640" t="s">
        <v>379</v>
      </c>
      <c r="TDR5" s="828"/>
      <c r="TDS5" s="828"/>
      <c r="TDT5" s="828"/>
      <c r="TDU5" s="828"/>
      <c r="TDV5" s="828"/>
      <c r="TDW5" s="829"/>
      <c r="TDX5" s="829"/>
      <c r="TDY5" s="640" t="s">
        <v>379</v>
      </c>
      <c r="TDZ5" s="828"/>
      <c r="TEA5" s="828"/>
      <c r="TEB5" s="828"/>
      <c r="TEC5" s="828"/>
      <c r="TED5" s="828"/>
      <c r="TEE5" s="829"/>
      <c r="TEF5" s="829"/>
      <c r="TEG5" s="640" t="s">
        <v>379</v>
      </c>
      <c r="TEH5" s="828"/>
      <c r="TEI5" s="828"/>
      <c r="TEJ5" s="828"/>
      <c r="TEK5" s="828"/>
      <c r="TEL5" s="828"/>
      <c r="TEM5" s="829"/>
      <c r="TEN5" s="829"/>
      <c r="TEO5" s="640" t="s">
        <v>379</v>
      </c>
      <c r="TEP5" s="828"/>
      <c r="TEQ5" s="828"/>
      <c r="TER5" s="828"/>
      <c r="TES5" s="828"/>
      <c r="TET5" s="828"/>
      <c r="TEU5" s="829"/>
      <c r="TEV5" s="829"/>
      <c r="TEW5" s="640" t="s">
        <v>379</v>
      </c>
      <c r="TEX5" s="828"/>
      <c r="TEY5" s="828"/>
      <c r="TEZ5" s="828"/>
      <c r="TFA5" s="828"/>
      <c r="TFB5" s="828"/>
      <c r="TFC5" s="829"/>
      <c r="TFD5" s="829"/>
      <c r="TFE5" s="640" t="s">
        <v>379</v>
      </c>
      <c r="TFF5" s="828"/>
      <c r="TFG5" s="828"/>
      <c r="TFH5" s="828"/>
      <c r="TFI5" s="828"/>
      <c r="TFJ5" s="828"/>
      <c r="TFK5" s="829"/>
      <c r="TFL5" s="829"/>
      <c r="TFM5" s="640" t="s">
        <v>379</v>
      </c>
      <c r="TFN5" s="828"/>
      <c r="TFO5" s="828"/>
      <c r="TFP5" s="828"/>
      <c r="TFQ5" s="828"/>
      <c r="TFR5" s="828"/>
      <c r="TFS5" s="829"/>
      <c r="TFT5" s="829"/>
      <c r="TFU5" s="640" t="s">
        <v>379</v>
      </c>
      <c r="TFV5" s="828"/>
      <c r="TFW5" s="828"/>
      <c r="TFX5" s="828"/>
      <c r="TFY5" s="828"/>
      <c r="TFZ5" s="828"/>
      <c r="TGA5" s="829"/>
      <c r="TGB5" s="829"/>
      <c r="TGC5" s="640" t="s">
        <v>379</v>
      </c>
      <c r="TGD5" s="828"/>
      <c r="TGE5" s="828"/>
      <c r="TGF5" s="828"/>
      <c r="TGG5" s="828"/>
      <c r="TGH5" s="828"/>
      <c r="TGI5" s="829"/>
      <c r="TGJ5" s="829"/>
      <c r="TGK5" s="640" t="s">
        <v>379</v>
      </c>
      <c r="TGL5" s="828"/>
      <c r="TGM5" s="828"/>
      <c r="TGN5" s="828"/>
      <c r="TGO5" s="828"/>
      <c r="TGP5" s="828"/>
      <c r="TGQ5" s="829"/>
      <c r="TGR5" s="829"/>
      <c r="TGS5" s="640" t="s">
        <v>379</v>
      </c>
      <c r="TGT5" s="828"/>
      <c r="TGU5" s="828"/>
      <c r="TGV5" s="828"/>
      <c r="TGW5" s="828"/>
      <c r="TGX5" s="828"/>
      <c r="TGY5" s="829"/>
      <c r="TGZ5" s="829"/>
      <c r="THA5" s="640" t="s">
        <v>379</v>
      </c>
      <c r="THB5" s="828"/>
      <c r="THC5" s="828"/>
      <c r="THD5" s="828"/>
      <c r="THE5" s="828"/>
      <c r="THF5" s="828"/>
      <c r="THG5" s="829"/>
      <c r="THH5" s="829"/>
      <c r="THI5" s="640" t="s">
        <v>379</v>
      </c>
      <c r="THJ5" s="828"/>
      <c r="THK5" s="828"/>
      <c r="THL5" s="828"/>
      <c r="THM5" s="828"/>
      <c r="THN5" s="828"/>
      <c r="THO5" s="829"/>
      <c r="THP5" s="829"/>
      <c r="THQ5" s="640" t="s">
        <v>379</v>
      </c>
      <c r="THR5" s="828"/>
      <c r="THS5" s="828"/>
      <c r="THT5" s="828"/>
      <c r="THU5" s="828"/>
      <c r="THV5" s="828"/>
      <c r="THW5" s="829"/>
      <c r="THX5" s="829"/>
      <c r="THY5" s="640" t="s">
        <v>379</v>
      </c>
      <c r="THZ5" s="828"/>
      <c r="TIA5" s="828"/>
      <c r="TIB5" s="828"/>
      <c r="TIC5" s="828"/>
      <c r="TID5" s="828"/>
      <c r="TIE5" s="829"/>
      <c r="TIF5" s="829"/>
      <c r="TIG5" s="640" t="s">
        <v>379</v>
      </c>
      <c r="TIH5" s="828"/>
      <c r="TII5" s="828"/>
      <c r="TIJ5" s="828"/>
      <c r="TIK5" s="828"/>
      <c r="TIL5" s="828"/>
      <c r="TIM5" s="829"/>
      <c r="TIN5" s="829"/>
      <c r="TIO5" s="640" t="s">
        <v>379</v>
      </c>
      <c r="TIP5" s="828"/>
      <c r="TIQ5" s="828"/>
      <c r="TIR5" s="828"/>
      <c r="TIS5" s="828"/>
      <c r="TIT5" s="828"/>
      <c r="TIU5" s="829"/>
      <c r="TIV5" s="829"/>
      <c r="TIW5" s="640" t="s">
        <v>379</v>
      </c>
      <c r="TIX5" s="828"/>
      <c r="TIY5" s="828"/>
      <c r="TIZ5" s="828"/>
      <c r="TJA5" s="828"/>
      <c r="TJB5" s="828"/>
      <c r="TJC5" s="829"/>
      <c r="TJD5" s="829"/>
      <c r="TJE5" s="640" t="s">
        <v>379</v>
      </c>
      <c r="TJF5" s="828"/>
      <c r="TJG5" s="828"/>
      <c r="TJH5" s="828"/>
      <c r="TJI5" s="828"/>
      <c r="TJJ5" s="828"/>
      <c r="TJK5" s="829"/>
      <c r="TJL5" s="829"/>
      <c r="TJM5" s="640" t="s">
        <v>379</v>
      </c>
      <c r="TJN5" s="828"/>
      <c r="TJO5" s="828"/>
      <c r="TJP5" s="828"/>
      <c r="TJQ5" s="828"/>
      <c r="TJR5" s="828"/>
      <c r="TJS5" s="829"/>
      <c r="TJT5" s="829"/>
      <c r="TJU5" s="640" t="s">
        <v>379</v>
      </c>
      <c r="TJV5" s="828"/>
      <c r="TJW5" s="828"/>
      <c r="TJX5" s="828"/>
      <c r="TJY5" s="828"/>
      <c r="TJZ5" s="828"/>
      <c r="TKA5" s="829"/>
      <c r="TKB5" s="829"/>
      <c r="TKC5" s="640" t="s">
        <v>379</v>
      </c>
      <c r="TKD5" s="828"/>
      <c r="TKE5" s="828"/>
      <c r="TKF5" s="828"/>
      <c r="TKG5" s="828"/>
      <c r="TKH5" s="828"/>
      <c r="TKI5" s="829"/>
      <c r="TKJ5" s="829"/>
      <c r="TKK5" s="640" t="s">
        <v>379</v>
      </c>
      <c r="TKL5" s="828"/>
      <c r="TKM5" s="828"/>
      <c r="TKN5" s="828"/>
      <c r="TKO5" s="828"/>
      <c r="TKP5" s="828"/>
      <c r="TKQ5" s="829"/>
      <c r="TKR5" s="829"/>
      <c r="TKS5" s="640" t="s">
        <v>379</v>
      </c>
      <c r="TKT5" s="828"/>
      <c r="TKU5" s="828"/>
      <c r="TKV5" s="828"/>
      <c r="TKW5" s="828"/>
      <c r="TKX5" s="828"/>
      <c r="TKY5" s="829"/>
      <c r="TKZ5" s="829"/>
      <c r="TLA5" s="640" t="s">
        <v>379</v>
      </c>
      <c r="TLB5" s="828"/>
      <c r="TLC5" s="828"/>
      <c r="TLD5" s="828"/>
      <c r="TLE5" s="828"/>
      <c r="TLF5" s="828"/>
      <c r="TLG5" s="829"/>
      <c r="TLH5" s="829"/>
      <c r="TLI5" s="640" t="s">
        <v>379</v>
      </c>
      <c r="TLJ5" s="828"/>
      <c r="TLK5" s="828"/>
      <c r="TLL5" s="828"/>
      <c r="TLM5" s="828"/>
      <c r="TLN5" s="828"/>
      <c r="TLO5" s="829"/>
      <c r="TLP5" s="829"/>
      <c r="TLQ5" s="640" t="s">
        <v>379</v>
      </c>
      <c r="TLR5" s="828"/>
      <c r="TLS5" s="828"/>
      <c r="TLT5" s="828"/>
      <c r="TLU5" s="828"/>
      <c r="TLV5" s="828"/>
      <c r="TLW5" s="829"/>
      <c r="TLX5" s="829"/>
      <c r="TLY5" s="640" t="s">
        <v>379</v>
      </c>
      <c r="TLZ5" s="828"/>
      <c r="TMA5" s="828"/>
      <c r="TMB5" s="828"/>
      <c r="TMC5" s="828"/>
      <c r="TMD5" s="828"/>
      <c r="TME5" s="829"/>
      <c r="TMF5" s="829"/>
      <c r="TMG5" s="640" t="s">
        <v>379</v>
      </c>
      <c r="TMH5" s="828"/>
      <c r="TMI5" s="828"/>
      <c r="TMJ5" s="828"/>
      <c r="TMK5" s="828"/>
      <c r="TML5" s="828"/>
      <c r="TMM5" s="829"/>
      <c r="TMN5" s="829"/>
      <c r="TMO5" s="640" t="s">
        <v>379</v>
      </c>
      <c r="TMP5" s="828"/>
      <c r="TMQ5" s="828"/>
      <c r="TMR5" s="828"/>
      <c r="TMS5" s="828"/>
      <c r="TMT5" s="828"/>
      <c r="TMU5" s="829"/>
      <c r="TMV5" s="829"/>
      <c r="TMW5" s="640" t="s">
        <v>379</v>
      </c>
      <c r="TMX5" s="828"/>
      <c r="TMY5" s="828"/>
      <c r="TMZ5" s="828"/>
      <c r="TNA5" s="828"/>
      <c r="TNB5" s="828"/>
      <c r="TNC5" s="829"/>
      <c r="TND5" s="829"/>
      <c r="TNE5" s="640" t="s">
        <v>379</v>
      </c>
      <c r="TNF5" s="828"/>
      <c r="TNG5" s="828"/>
      <c r="TNH5" s="828"/>
      <c r="TNI5" s="828"/>
      <c r="TNJ5" s="828"/>
      <c r="TNK5" s="829"/>
      <c r="TNL5" s="829"/>
      <c r="TNM5" s="640" t="s">
        <v>379</v>
      </c>
      <c r="TNN5" s="828"/>
      <c r="TNO5" s="828"/>
      <c r="TNP5" s="828"/>
      <c r="TNQ5" s="828"/>
      <c r="TNR5" s="828"/>
      <c r="TNS5" s="829"/>
      <c r="TNT5" s="829"/>
      <c r="TNU5" s="640" t="s">
        <v>379</v>
      </c>
      <c r="TNV5" s="828"/>
      <c r="TNW5" s="828"/>
      <c r="TNX5" s="828"/>
      <c r="TNY5" s="828"/>
      <c r="TNZ5" s="828"/>
      <c r="TOA5" s="829"/>
      <c r="TOB5" s="829"/>
      <c r="TOC5" s="640" t="s">
        <v>379</v>
      </c>
      <c r="TOD5" s="828"/>
      <c r="TOE5" s="828"/>
      <c r="TOF5" s="828"/>
      <c r="TOG5" s="828"/>
      <c r="TOH5" s="828"/>
      <c r="TOI5" s="829"/>
      <c r="TOJ5" s="829"/>
      <c r="TOK5" s="640" t="s">
        <v>379</v>
      </c>
      <c r="TOL5" s="828"/>
      <c r="TOM5" s="828"/>
      <c r="TON5" s="828"/>
      <c r="TOO5" s="828"/>
      <c r="TOP5" s="828"/>
      <c r="TOQ5" s="829"/>
      <c r="TOR5" s="829"/>
      <c r="TOS5" s="640" t="s">
        <v>379</v>
      </c>
      <c r="TOT5" s="828"/>
      <c r="TOU5" s="828"/>
      <c r="TOV5" s="828"/>
      <c r="TOW5" s="828"/>
      <c r="TOX5" s="828"/>
      <c r="TOY5" s="829"/>
      <c r="TOZ5" s="829"/>
      <c r="TPA5" s="640" t="s">
        <v>379</v>
      </c>
      <c r="TPB5" s="828"/>
      <c r="TPC5" s="828"/>
      <c r="TPD5" s="828"/>
      <c r="TPE5" s="828"/>
      <c r="TPF5" s="828"/>
      <c r="TPG5" s="829"/>
      <c r="TPH5" s="829"/>
      <c r="TPI5" s="640" t="s">
        <v>379</v>
      </c>
      <c r="TPJ5" s="828"/>
      <c r="TPK5" s="828"/>
      <c r="TPL5" s="828"/>
      <c r="TPM5" s="828"/>
      <c r="TPN5" s="828"/>
      <c r="TPO5" s="829"/>
      <c r="TPP5" s="829"/>
      <c r="TPQ5" s="640" t="s">
        <v>379</v>
      </c>
      <c r="TPR5" s="828"/>
      <c r="TPS5" s="828"/>
      <c r="TPT5" s="828"/>
      <c r="TPU5" s="828"/>
      <c r="TPV5" s="828"/>
      <c r="TPW5" s="829"/>
      <c r="TPX5" s="829"/>
      <c r="TPY5" s="640" t="s">
        <v>379</v>
      </c>
      <c r="TPZ5" s="828"/>
      <c r="TQA5" s="828"/>
      <c r="TQB5" s="828"/>
      <c r="TQC5" s="828"/>
      <c r="TQD5" s="828"/>
      <c r="TQE5" s="829"/>
      <c r="TQF5" s="829"/>
      <c r="TQG5" s="640" t="s">
        <v>379</v>
      </c>
      <c r="TQH5" s="828"/>
      <c r="TQI5" s="828"/>
      <c r="TQJ5" s="828"/>
      <c r="TQK5" s="828"/>
      <c r="TQL5" s="828"/>
      <c r="TQM5" s="829"/>
      <c r="TQN5" s="829"/>
      <c r="TQO5" s="640" t="s">
        <v>379</v>
      </c>
      <c r="TQP5" s="828"/>
      <c r="TQQ5" s="828"/>
      <c r="TQR5" s="828"/>
      <c r="TQS5" s="828"/>
      <c r="TQT5" s="828"/>
      <c r="TQU5" s="829"/>
      <c r="TQV5" s="829"/>
      <c r="TQW5" s="640" t="s">
        <v>379</v>
      </c>
      <c r="TQX5" s="828"/>
      <c r="TQY5" s="828"/>
      <c r="TQZ5" s="828"/>
      <c r="TRA5" s="828"/>
      <c r="TRB5" s="828"/>
      <c r="TRC5" s="829"/>
      <c r="TRD5" s="829"/>
      <c r="TRE5" s="640" t="s">
        <v>379</v>
      </c>
      <c r="TRF5" s="828"/>
      <c r="TRG5" s="828"/>
      <c r="TRH5" s="828"/>
      <c r="TRI5" s="828"/>
      <c r="TRJ5" s="828"/>
      <c r="TRK5" s="829"/>
      <c r="TRL5" s="829"/>
      <c r="TRM5" s="640" t="s">
        <v>379</v>
      </c>
      <c r="TRN5" s="828"/>
      <c r="TRO5" s="828"/>
      <c r="TRP5" s="828"/>
      <c r="TRQ5" s="828"/>
      <c r="TRR5" s="828"/>
      <c r="TRS5" s="829"/>
      <c r="TRT5" s="829"/>
      <c r="TRU5" s="640" t="s">
        <v>379</v>
      </c>
      <c r="TRV5" s="828"/>
      <c r="TRW5" s="828"/>
      <c r="TRX5" s="828"/>
      <c r="TRY5" s="828"/>
      <c r="TRZ5" s="828"/>
      <c r="TSA5" s="829"/>
      <c r="TSB5" s="829"/>
      <c r="TSC5" s="640" t="s">
        <v>379</v>
      </c>
      <c r="TSD5" s="828"/>
      <c r="TSE5" s="828"/>
      <c r="TSF5" s="828"/>
      <c r="TSG5" s="828"/>
      <c r="TSH5" s="828"/>
      <c r="TSI5" s="829"/>
      <c r="TSJ5" s="829"/>
      <c r="TSK5" s="640" t="s">
        <v>379</v>
      </c>
      <c r="TSL5" s="828"/>
      <c r="TSM5" s="828"/>
      <c r="TSN5" s="828"/>
      <c r="TSO5" s="828"/>
      <c r="TSP5" s="828"/>
      <c r="TSQ5" s="829"/>
      <c r="TSR5" s="829"/>
      <c r="TSS5" s="640" t="s">
        <v>379</v>
      </c>
      <c r="TST5" s="828"/>
      <c r="TSU5" s="828"/>
      <c r="TSV5" s="828"/>
      <c r="TSW5" s="828"/>
      <c r="TSX5" s="828"/>
      <c r="TSY5" s="829"/>
      <c r="TSZ5" s="829"/>
      <c r="TTA5" s="640" t="s">
        <v>379</v>
      </c>
      <c r="TTB5" s="828"/>
      <c r="TTC5" s="828"/>
      <c r="TTD5" s="828"/>
      <c r="TTE5" s="828"/>
      <c r="TTF5" s="828"/>
      <c r="TTG5" s="829"/>
      <c r="TTH5" s="829"/>
      <c r="TTI5" s="640" t="s">
        <v>379</v>
      </c>
      <c r="TTJ5" s="828"/>
      <c r="TTK5" s="828"/>
      <c r="TTL5" s="828"/>
      <c r="TTM5" s="828"/>
      <c r="TTN5" s="828"/>
      <c r="TTO5" s="829"/>
      <c r="TTP5" s="829"/>
      <c r="TTQ5" s="640" t="s">
        <v>379</v>
      </c>
      <c r="TTR5" s="828"/>
      <c r="TTS5" s="828"/>
      <c r="TTT5" s="828"/>
      <c r="TTU5" s="828"/>
      <c r="TTV5" s="828"/>
      <c r="TTW5" s="829"/>
      <c r="TTX5" s="829"/>
      <c r="TTY5" s="640" t="s">
        <v>379</v>
      </c>
      <c r="TTZ5" s="828"/>
      <c r="TUA5" s="828"/>
      <c r="TUB5" s="828"/>
      <c r="TUC5" s="828"/>
      <c r="TUD5" s="828"/>
      <c r="TUE5" s="829"/>
      <c r="TUF5" s="829"/>
      <c r="TUG5" s="640" t="s">
        <v>379</v>
      </c>
      <c r="TUH5" s="828"/>
      <c r="TUI5" s="828"/>
      <c r="TUJ5" s="828"/>
      <c r="TUK5" s="828"/>
      <c r="TUL5" s="828"/>
      <c r="TUM5" s="829"/>
      <c r="TUN5" s="829"/>
      <c r="TUO5" s="640" t="s">
        <v>379</v>
      </c>
      <c r="TUP5" s="828"/>
      <c r="TUQ5" s="828"/>
      <c r="TUR5" s="828"/>
      <c r="TUS5" s="828"/>
      <c r="TUT5" s="828"/>
      <c r="TUU5" s="829"/>
      <c r="TUV5" s="829"/>
      <c r="TUW5" s="640" t="s">
        <v>379</v>
      </c>
      <c r="TUX5" s="828"/>
      <c r="TUY5" s="828"/>
      <c r="TUZ5" s="828"/>
      <c r="TVA5" s="828"/>
      <c r="TVB5" s="828"/>
      <c r="TVC5" s="829"/>
      <c r="TVD5" s="829"/>
      <c r="TVE5" s="640" t="s">
        <v>379</v>
      </c>
      <c r="TVF5" s="828"/>
      <c r="TVG5" s="828"/>
      <c r="TVH5" s="828"/>
      <c r="TVI5" s="828"/>
      <c r="TVJ5" s="828"/>
      <c r="TVK5" s="829"/>
      <c r="TVL5" s="829"/>
      <c r="TVM5" s="640" t="s">
        <v>379</v>
      </c>
      <c r="TVN5" s="828"/>
      <c r="TVO5" s="828"/>
      <c r="TVP5" s="828"/>
      <c r="TVQ5" s="828"/>
      <c r="TVR5" s="828"/>
      <c r="TVS5" s="829"/>
      <c r="TVT5" s="829"/>
      <c r="TVU5" s="640" t="s">
        <v>379</v>
      </c>
      <c r="TVV5" s="828"/>
      <c r="TVW5" s="828"/>
      <c r="TVX5" s="828"/>
      <c r="TVY5" s="828"/>
      <c r="TVZ5" s="828"/>
      <c r="TWA5" s="829"/>
      <c r="TWB5" s="829"/>
      <c r="TWC5" s="640" t="s">
        <v>379</v>
      </c>
      <c r="TWD5" s="828"/>
      <c r="TWE5" s="828"/>
      <c r="TWF5" s="828"/>
      <c r="TWG5" s="828"/>
      <c r="TWH5" s="828"/>
      <c r="TWI5" s="829"/>
      <c r="TWJ5" s="829"/>
      <c r="TWK5" s="640" t="s">
        <v>379</v>
      </c>
      <c r="TWL5" s="828"/>
      <c r="TWM5" s="828"/>
      <c r="TWN5" s="828"/>
      <c r="TWO5" s="828"/>
      <c r="TWP5" s="828"/>
      <c r="TWQ5" s="829"/>
      <c r="TWR5" s="829"/>
      <c r="TWS5" s="640" t="s">
        <v>379</v>
      </c>
      <c r="TWT5" s="828"/>
      <c r="TWU5" s="828"/>
      <c r="TWV5" s="828"/>
      <c r="TWW5" s="828"/>
      <c r="TWX5" s="828"/>
      <c r="TWY5" s="829"/>
      <c r="TWZ5" s="829"/>
      <c r="TXA5" s="640" t="s">
        <v>379</v>
      </c>
      <c r="TXB5" s="828"/>
      <c r="TXC5" s="828"/>
      <c r="TXD5" s="828"/>
      <c r="TXE5" s="828"/>
      <c r="TXF5" s="828"/>
      <c r="TXG5" s="829"/>
      <c r="TXH5" s="829"/>
      <c r="TXI5" s="640" t="s">
        <v>379</v>
      </c>
      <c r="TXJ5" s="828"/>
      <c r="TXK5" s="828"/>
      <c r="TXL5" s="828"/>
      <c r="TXM5" s="828"/>
      <c r="TXN5" s="828"/>
      <c r="TXO5" s="829"/>
      <c r="TXP5" s="829"/>
      <c r="TXQ5" s="640" t="s">
        <v>379</v>
      </c>
      <c r="TXR5" s="828"/>
      <c r="TXS5" s="828"/>
      <c r="TXT5" s="828"/>
      <c r="TXU5" s="828"/>
      <c r="TXV5" s="828"/>
      <c r="TXW5" s="829"/>
      <c r="TXX5" s="829"/>
      <c r="TXY5" s="640" t="s">
        <v>379</v>
      </c>
      <c r="TXZ5" s="828"/>
      <c r="TYA5" s="828"/>
      <c r="TYB5" s="828"/>
      <c r="TYC5" s="828"/>
      <c r="TYD5" s="828"/>
      <c r="TYE5" s="829"/>
      <c r="TYF5" s="829"/>
      <c r="TYG5" s="640" t="s">
        <v>379</v>
      </c>
      <c r="TYH5" s="828"/>
      <c r="TYI5" s="828"/>
      <c r="TYJ5" s="828"/>
      <c r="TYK5" s="828"/>
      <c r="TYL5" s="828"/>
      <c r="TYM5" s="829"/>
      <c r="TYN5" s="829"/>
      <c r="TYO5" s="640" t="s">
        <v>379</v>
      </c>
      <c r="TYP5" s="828"/>
      <c r="TYQ5" s="828"/>
      <c r="TYR5" s="828"/>
      <c r="TYS5" s="828"/>
      <c r="TYT5" s="828"/>
      <c r="TYU5" s="829"/>
      <c r="TYV5" s="829"/>
      <c r="TYW5" s="640" t="s">
        <v>379</v>
      </c>
      <c r="TYX5" s="828"/>
      <c r="TYY5" s="828"/>
      <c r="TYZ5" s="828"/>
      <c r="TZA5" s="828"/>
      <c r="TZB5" s="828"/>
      <c r="TZC5" s="829"/>
      <c r="TZD5" s="829"/>
      <c r="TZE5" s="640" t="s">
        <v>379</v>
      </c>
      <c r="TZF5" s="828"/>
      <c r="TZG5" s="828"/>
      <c r="TZH5" s="828"/>
      <c r="TZI5" s="828"/>
      <c r="TZJ5" s="828"/>
      <c r="TZK5" s="829"/>
      <c r="TZL5" s="829"/>
      <c r="TZM5" s="640" t="s">
        <v>379</v>
      </c>
      <c r="TZN5" s="828"/>
      <c r="TZO5" s="828"/>
      <c r="TZP5" s="828"/>
      <c r="TZQ5" s="828"/>
      <c r="TZR5" s="828"/>
      <c r="TZS5" s="829"/>
      <c r="TZT5" s="829"/>
      <c r="TZU5" s="640" t="s">
        <v>379</v>
      </c>
      <c r="TZV5" s="828"/>
      <c r="TZW5" s="828"/>
      <c r="TZX5" s="828"/>
      <c r="TZY5" s="828"/>
      <c r="TZZ5" s="828"/>
      <c r="UAA5" s="829"/>
      <c r="UAB5" s="829"/>
      <c r="UAC5" s="640" t="s">
        <v>379</v>
      </c>
      <c r="UAD5" s="828"/>
      <c r="UAE5" s="828"/>
      <c r="UAF5" s="828"/>
      <c r="UAG5" s="828"/>
      <c r="UAH5" s="828"/>
      <c r="UAI5" s="829"/>
      <c r="UAJ5" s="829"/>
      <c r="UAK5" s="640" t="s">
        <v>379</v>
      </c>
      <c r="UAL5" s="828"/>
      <c r="UAM5" s="828"/>
      <c r="UAN5" s="828"/>
      <c r="UAO5" s="828"/>
      <c r="UAP5" s="828"/>
      <c r="UAQ5" s="829"/>
      <c r="UAR5" s="829"/>
      <c r="UAS5" s="640" t="s">
        <v>379</v>
      </c>
      <c r="UAT5" s="828"/>
      <c r="UAU5" s="828"/>
      <c r="UAV5" s="828"/>
      <c r="UAW5" s="828"/>
      <c r="UAX5" s="828"/>
      <c r="UAY5" s="829"/>
      <c r="UAZ5" s="829"/>
      <c r="UBA5" s="640" t="s">
        <v>379</v>
      </c>
      <c r="UBB5" s="828"/>
      <c r="UBC5" s="828"/>
      <c r="UBD5" s="828"/>
      <c r="UBE5" s="828"/>
      <c r="UBF5" s="828"/>
      <c r="UBG5" s="829"/>
      <c r="UBH5" s="829"/>
      <c r="UBI5" s="640" t="s">
        <v>379</v>
      </c>
      <c r="UBJ5" s="828"/>
      <c r="UBK5" s="828"/>
      <c r="UBL5" s="828"/>
      <c r="UBM5" s="828"/>
      <c r="UBN5" s="828"/>
      <c r="UBO5" s="829"/>
      <c r="UBP5" s="829"/>
      <c r="UBQ5" s="640" t="s">
        <v>379</v>
      </c>
      <c r="UBR5" s="828"/>
      <c r="UBS5" s="828"/>
      <c r="UBT5" s="828"/>
      <c r="UBU5" s="828"/>
      <c r="UBV5" s="828"/>
      <c r="UBW5" s="829"/>
      <c r="UBX5" s="829"/>
      <c r="UBY5" s="640" t="s">
        <v>379</v>
      </c>
      <c r="UBZ5" s="828"/>
      <c r="UCA5" s="828"/>
      <c r="UCB5" s="828"/>
      <c r="UCC5" s="828"/>
      <c r="UCD5" s="828"/>
      <c r="UCE5" s="829"/>
      <c r="UCF5" s="829"/>
      <c r="UCG5" s="640" t="s">
        <v>379</v>
      </c>
      <c r="UCH5" s="828"/>
      <c r="UCI5" s="828"/>
      <c r="UCJ5" s="828"/>
      <c r="UCK5" s="828"/>
      <c r="UCL5" s="828"/>
      <c r="UCM5" s="829"/>
      <c r="UCN5" s="829"/>
      <c r="UCO5" s="640" t="s">
        <v>379</v>
      </c>
      <c r="UCP5" s="828"/>
      <c r="UCQ5" s="828"/>
      <c r="UCR5" s="828"/>
      <c r="UCS5" s="828"/>
      <c r="UCT5" s="828"/>
      <c r="UCU5" s="829"/>
      <c r="UCV5" s="829"/>
      <c r="UCW5" s="640" t="s">
        <v>379</v>
      </c>
      <c r="UCX5" s="828"/>
      <c r="UCY5" s="828"/>
      <c r="UCZ5" s="828"/>
      <c r="UDA5" s="828"/>
      <c r="UDB5" s="828"/>
      <c r="UDC5" s="829"/>
      <c r="UDD5" s="829"/>
      <c r="UDE5" s="640" t="s">
        <v>379</v>
      </c>
      <c r="UDF5" s="828"/>
      <c r="UDG5" s="828"/>
      <c r="UDH5" s="828"/>
      <c r="UDI5" s="828"/>
      <c r="UDJ5" s="828"/>
      <c r="UDK5" s="829"/>
      <c r="UDL5" s="829"/>
      <c r="UDM5" s="640" t="s">
        <v>379</v>
      </c>
      <c r="UDN5" s="828"/>
      <c r="UDO5" s="828"/>
      <c r="UDP5" s="828"/>
      <c r="UDQ5" s="828"/>
      <c r="UDR5" s="828"/>
      <c r="UDS5" s="829"/>
      <c r="UDT5" s="829"/>
      <c r="UDU5" s="640" t="s">
        <v>379</v>
      </c>
      <c r="UDV5" s="828"/>
      <c r="UDW5" s="828"/>
      <c r="UDX5" s="828"/>
      <c r="UDY5" s="828"/>
      <c r="UDZ5" s="828"/>
      <c r="UEA5" s="829"/>
      <c r="UEB5" s="829"/>
      <c r="UEC5" s="640" t="s">
        <v>379</v>
      </c>
      <c r="UED5" s="828"/>
      <c r="UEE5" s="828"/>
      <c r="UEF5" s="828"/>
      <c r="UEG5" s="828"/>
      <c r="UEH5" s="828"/>
      <c r="UEI5" s="829"/>
      <c r="UEJ5" s="829"/>
      <c r="UEK5" s="640" t="s">
        <v>379</v>
      </c>
      <c r="UEL5" s="828"/>
      <c r="UEM5" s="828"/>
      <c r="UEN5" s="828"/>
      <c r="UEO5" s="828"/>
      <c r="UEP5" s="828"/>
      <c r="UEQ5" s="829"/>
      <c r="UER5" s="829"/>
      <c r="UES5" s="640" t="s">
        <v>379</v>
      </c>
      <c r="UET5" s="828"/>
      <c r="UEU5" s="828"/>
      <c r="UEV5" s="828"/>
      <c r="UEW5" s="828"/>
      <c r="UEX5" s="828"/>
      <c r="UEY5" s="829"/>
      <c r="UEZ5" s="829"/>
      <c r="UFA5" s="640" t="s">
        <v>379</v>
      </c>
      <c r="UFB5" s="828"/>
      <c r="UFC5" s="828"/>
      <c r="UFD5" s="828"/>
      <c r="UFE5" s="828"/>
      <c r="UFF5" s="828"/>
      <c r="UFG5" s="829"/>
      <c r="UFH5" s="829"/>
      <c r="UFI5" s="640" t="s">
        <v>379</v>
      </c>
      <c r="UFJ5" s="828"/>
      <c r="UFK5" s="828"/>
      <c r="UFL5" s="828"/>
      <c r="UFM5" s="828"/>
      <c r="UFN5" s="828"/>
      <c r="UFO5" s="829"/>
      <c r="UFP5" s="829"/>
      <c r="UFQ5" s="640" t="s">
        <v>379</v>
      </c>
      <c r="UFR5" s="828"/>
      <c r="UFS5" s="828"/>
      <c r="UFT5" s="828"/>
      <c r="UFU5" s="828"/>
      <c r="UFV5" s="828"/>
      <c r="UFW5" s="829"/>
      <c r="UFX5" s="829"/>
      <c r="UFY5" s="640" t="s">
        <v>379</v>
      </c>
      <c r="UFZ5" s="828"/>
      <c r="UGA5" s="828"/>
      <c r="UGB5" s="828"/>
      <c r="UGC5" s="828"/>
      <c r="UGD5" s="828"/>
      <c r="UGE5" s="829"/>
      <c r="UGF5" s="829"/>
      <c r="UGG5" s="640" t="s">
        <v>379</v>
      </c>
      <c r="UGH5" s="828"/>
      <c r="UGI5" s="828"/>
      <c r="UGJ5" s="828"/>
      <c r="UGK5" s="828"/>
      <c r="UGL5" s="828"/>
      <c r="UGM5" s="829"/>
      <c r="UGN5" s="829"/>
      <c r="UGO5" s="640" t="s">
        <v>379</v>
      </c>
      <c r="UGP5" s="828"/>
      <c r="UGQ5" s="828"/>
      <c r="UGR5" s="828"/>
      <c r="UGS5" s="828"/>
      <c r="UGT5" s="828"/>
      <c r="UGU5" s="829"/>
      <c r="UGV5" s="829"/>
      <c r="UGW5" s="640" t="s">
        <v>379</v>
      </c>
      <c r="UGX5" s="828"/>
      <c r="UGY5" s="828"/>
      <c r="UGZ5" s="828"/>
      <c r="UHA5" s="828"/>
      <c r="UHB5" s="828"/>
      <c r="UHC5" s="829"/>
      <c r="UHD5" s="829"/>
      <c r="UHE5" s="640" t="s">
        <v>379</v>
      </c>
      <c r="UHF5" s="828"/>
      <c r="UHG5" s="828"/>
      <c r="UHH5" s="828"/>
      <c r="UHI5" s="828"/>
      <c r="UHJ5" s="828"/>
      <c r="UHK5" s="829"/>
      <c r="UHL5" s="829"/>
      <c r="UHM5" s="640" t="s">
        <v>379</v>
      </c>
      <c r="UHN5" s="828"/>
      <c r="UHO5" s="828"/>
      <c r="UHP5" s="828"/>
      <c r="UHQ5" s="828"/>
      <c r="UHR5" s="828"/>
      <c r="UHS5" s="829"/>
      <c r="UHT5" s="829"/>
      <c r="UHU5" s="640" t="s">
        <v>379</v>
      </c>
      <c r="UHV5" s="828"/>
      <c r="UHW5" s="828"/>
      <c r="UHX5" s="828"/>
      <c r="UHY5" s="828"/>
      <c r="UHZ5" s="828"/>
      <c r="UIA5" s="829"/>
      <c r="UIB5" s="829"/>
      <c r="UIC5" s="640" t="s">
        <v>379</v>
      </c>
      <c r="UID5" s="828"/>
      <c r="UIE5" s="828"/>
      <c r="UIF5" s="828"/>
      <c r="UIG5" s="828"/>
      <c r="UIH5" s="828"/>
      <c r="UII5" s="829"/>
      <c r="UIJ5" s="829"/>
      <c r="UIK5" s="640" t="s">
        <v>379</v>
      </c>
      <c r="UIL5" s="828"/>
      <c r="UIM5" s="828"/>
      <c r="UIN5" s="828"/>
      <c r="UIO5" s="828"/>
      <c r="UIP5" s="828"/>
      <c r="UIQ5" s="829"/>
      <c r="UIR5" s="829"/>
      <c r="UIS5" s="640" t="s">
        <v>379</v>
      </c>
      <c r="UIT5" s="828"/>
      <c r="UIU5" s="828"/>
      <c r="UIV5" s="828"/>
      <c r="UIW5" s="828"/>
      <c r="UIX5" s="828"/>
      <c r="UIY5" s="829"/>
      <c r="UIZ5" s="829"/>
      <c r="UJA5" s="640" t="s">
        <v>379</v>
      </c>
      <c r="UJB5" s="828"/>
      <c r="UJC5" s="828"/>
      <c r="UJD5" s="828"/>
      <c r="UJE5" s="828"/>
      <c r="UJF5" s="828"/>
      <c r="UJG5" s="829"/>
      <c r="UJH5" s="829"/>
      <c r="UJI5" s="640" t="s">
        <v>379</v>
      </c>
      <c r="UJJ5" s="828"/>
      <c r="UJK5" s="828"/>
      <c r="UJL5" s="828"/>
      <c r="UJM5" s="828"/>
      <c r="UJN5" s="828"/>
      <c r="UJO5" s="829"/>
      <c r="UJP5" s="829"/>
      <c r="UJQ5" s="640" t="s">
        <v>379</v>
      </c>
      <c r="UJR5" s="828"/>
      <c r="UJS5" s="828"/>
      <c r="UJT5" s="828"/>
      <c r="UJU5" s="828"/>
      <c r="UJV5" s="828"/>
      <c r="UJW5" s="829"/>
      <c r="UJX5" s="829"/>
      <c r="UJY5" s="640" t="s">
        <v>379</v>
      </c>
      <c r="UJZ5" s="828"/>
      <c r="UKA5" s="828"/>
      <c r="UKB5" s="828"/>
      <c r="UKC5" s="828"/>
      <c r="UKD5" s="828"/>
      <c r="UKE5" s="829"/>
      <c r="UKF5" s="829"/>
      <c r="UKG5" s="640" t="s">
        <v>379</v>
      </c>
      <c r="UKH5" s="828"/>
      <c r="UKI5" s="828"/>
      <c r="UKJ5" s="828"/>
      <c r="UKK5" s="828"/>
      <c r="UKL5" s="828"/>
      <c r="UKM5" s="829"/>
      <c r="UKN5" s="829"/>
      <c r="UKO5" s="640" t="s">
        <v>379</v>
      </c>
      <c r="UKP5" s="828"/>
      <c r="UKQ5" s="828"/>
      <c r="UKR5" s="828"/>
      <c r="UKS5" s="828"/>
      <c r="UKT5" s="828"/>
      <c r="UKU5" s="829"/>
      <c r="UKV5" s="829"/>
      <c r="UKW5" s="640" t="s">
        <v>379</v>
      </c>
      <c r="UKX5" s="828"/>
      <c r="UKY5" s="828"/>
      <c r="UKZ5" s="828"/>
      <c r="ULA5" s="828"/>
      <c r="ULB5" s="828"/>
      <c r="ULC5" s="829"/>
      <c r="ULD5" s="829"/>
      <c r="ULE5" s="640" t="s">
        <v>379</v>
      </c>
      <c r="ULF5" s="828"/>
      <c r="ULG5" s="828"/>
      <c r="ULH5" s="828"/>
      <c r="ULI5" s="828"/>
      <c r="ULJ5" s="828"/>
      <c r="ULK5" s="829"/>
      <c r="ULL5" s="829"/>
      <c r="ULM5" s="640" t="s">
        <v>379</v>
      </c>
      <c r="ULN5" s="828"/>
      <c r="ULO5" s="828"/>
      <c r="ULP5" s="828"/>
      <c r="ULQ5" s="828"/>
      <c r="ULR5" s="828"/>
      <c r="ULS5" s="829"/>
      <c r="ULT5" s="829"/>
      <c r="ULU5" s="640" t="s">
        <v>379</v>
      </c>
      <c r="ULV5" s="828"/>
      <c r="ULW5" s="828"/>
      <c r="ULX5" s="828"/>
      <c r="ULY5" s="828"/>
      <c r="ULZ5" s="828"/>
      <c r="UMA5" s="829"/>
      <c r="UMB5" s="829"/>
      <c r="UMC5" s="640" t="s">
        <v>379</v>
      </c>
      <c r="UMD5" s="828"/>
      <c r="UME5" s="828"/>
      <c r="UMF5" s="828"/>
      <c r="UMG5" s="828"/>
      <c r="UMH5" s="828"/>
      <c r="UMI5" s="829"/>
      <c r="UMJ5" s="829"/>
      <c r="UMK5" s="640" t="s">
        <v>379</v>
      </c>
      <c r="UML5" s="828"/>
      <c r="UMM5" s="828"/>
      <c r="UMN5" s="828"/>
      <c r="UMO5" s="828"/>
      <c r="UMP5" s="828"/>
      <c r="UMQ5" s="829"/>
      <c r="UMR5" s="829"/>
      <c r="UMS5" s="640" t="s">
        <v>379</v>
      </c>
      <c r="UMT5" s="828"/>
      <c r="UMU5" s="828"/>
      <c r="UMV5" s="828"/>
      <c r="UMW5" s="828"/>
      <c r="UMX5" s="828"/>
      <c r="UMY5" s="829"/>
      <c r="UMZ5" s="829"/>
      <c r="UNA5" s="640" t="s">
        <v>379</v>
      </c>
      <c r="UNB5" s="828"/>
      <c r="UNC5" s="828"/>
      <c r="UND5" s="828"/>
      <c r="UNE5" s="828"/>
      <c r="UNF5" s="828"/>
      <c r="UNG5" s="829"/>
      <c r="UNH5" s="829"/>
      <c r="UNI5" s="640" t="s">
        <v>379</v>
      </c>
      <c r="UNJ5" s="828"/>
      <c r="UNK5" s="828"/>
      <c r="UNL5" s="828"/>
      <c r="UNM5" s="828"/>
      <c r="UNN5" s="828"/>
      <c r="UNO5" s="829"/>
      <c r="UNP5" s="829"/>
      <c r="UNQ5" s="640" t="s">
        <v>379</v>
      </c>
      <c r="UNR5" s="828"/>
      <c r="UNS5" s="828"/>
      <c r="UNT5" s="828"/>
      <c r="UNU5" s="828"/>
      <c r="UNV5" s="828"/>
      <c r="UNW5" s="829"/>
      <c r="UNX5" s="829"/>
      <c r="UNY5" s="640" t="s">
        <v>379</v>
      </c>
      <c r="UNZ5" s="828"/>
      <c r="UOA5" s="828"/>
      <c r="UOB5" s="828"/>
      <c r="UOC5" s="828"/>
      <c r="UOD5" s="828"/>
      <c r="UOE5" s="829"/>
      <c r="UOF5" s="829"/>
      <c r="UOG5" s="640" t="s">
        <v>379</v>
      </c>
      <c r="UOH5" s="828"/>
      <c r="UOI5" s="828"/>
      <c r="UOJ5" s="828"/>
      <c r="UOK5" s="828"/>
      <c r="UOL5" s="828"/>
      <c r="UOM5" s="829"/>
      <c r="UON5" s="829"/>
      <c r="UOO5" s="640" t="s">
        <v>379</v>
      </c>
      <c r="UOP5" s="828"/>
      <c r="UOQ5" s="828"/>
      <c r="UOR5" s="828"/>
      <c r="UOS5" s="828"/>
      <c r="UOT5" s="828"/>
      <c r="UOU5" s="829"/>
      <c r="UOV5" s="829"/>
      <c r="UOW5" s="640" t="s">
        <v>379</v>
      </c>
      <c r="UOX5" s="828"/>
      <c r="UOY5" s="828"/>
      <c r="UOZ5" s="828"/>
      <c r="UPA5" s="828"/>
      <c r="UPB5" s="828"/>
      <c r="UPC5" s="829"/>
      <c r="UPD5" s="829"/>
      <c r="UPE5" s="640" t="s">
        <v>379</v>
      </c>
      <c r="UPF5" s="828"/>
      <c r="UPG5" s="828"/>
      <c r="UPH5" s="828"/>
      <c r="UPI5" s="828"/>
      <c r="UPJ5" s="828"/>
      <c r="UPK5" s="829"/>
      <c r="UPL5" s="829"/>
      <c r="UPM5" s="640" t="s">
        <v>379</v>
      </c>
      <c r="UPN5" s="828"/>
      <c r="UPO5" s="828"/>
      <c r="UPP5" s="828"/>
      <c r="UPQ5" s="828"/>
      <c r="UPR5" s="828"/>
      <c r="UPS5" s="829"/>
      <c r="UPT5" s="829"/>
      <c r="UPU5" s="640" t="s">
        <v>379</v>
      </c>
      <c r="UPV5" s="828"/>
      <c r="UPW5" s="828"/>
      <c r="UPX5" s="828"/>
      <c r="UPY5" s="828"/>
      <c r="UPZ5" s="828"/>
      <c r="UQA5" s="829"/>
      <c r="UQB5" s="829"/>
      <c r="UQC5" s="640" t="s">
        <v>379</v>
      </c>
      <c r="UQD5" s="828"/>
      <c r="UQE5" s="828"/>
      <c r="UQF5" s="828"/>
      <c r="UQG5" s="828"/>
      <c r="UQH5" s="828"/>
      <c r="UQI5" s="829"/>
      <c r="UQJ5" s="829"/>
      <c r="UQK5" s="640" t="s">
        <v>379</v>
      </c>
      <c r="UQL5" s="828"/>
      <c r="UQM5" s="828"/>
      <c r="UQN5" s="828"/>
      <c r="UQO5" s="828"/>
      <c r="UQP5" s="828"/>
      <c r="UQQ5" s="829"/>
      <c r="UQR5" s="829"/>
      <c r="UQS5" s="640" t="s">
        <v>379</v>
      </c>
      <c r="UQT5" s="828"/>
      <c r="UQU5" s="828"/>
      <c r="UQV5" s="828"/>
      <c r="UQW5" s="828"/>
      <c r="UQX5" s="828"/>
      <c r="UQY5" s="829"/>
      <c r="UQZ5" s="829"/>
      <c r="URA5" s="640" t="s">
        <v>379</v>
      </c>
      <c r="URB5" s="828"/>
      <c r="URC5" s="828"/>
      <c r="URD5" s="828"/>
      <c r="URE5" s="828"/>
      <c r="URF5" s="828"/>
      <c r="URG5" s="829"/>
      <c r="URH5" s="829"/>
      <c r="URI5" s="640" t="s">
        <v>379</v>
      </c>
      <c r="URJ5" s="828"/>
      <c r="URK5" s="828"/>
      <c r="URL5" s="828"/>
      <c r="URM5" s="828"/>
      <c r="URN5" s="828"/>
      <c r="URO5" s="829"/>
      <c r="URP5" s="829"/>
      <c r="URQ5" s="640" t="s">
        <v>379</v>
      </c>
      <c r="URR5" s="828"/>
      <c r="URS5" s="828"/>
      <c r="URT5" s="828"/>
      <c r="URU5" s="828"/>
      <c r="URV5" s="828"/>
      <c r="URW5" s="829"/>
      <c r="URX5" s="829"/>
      <c r="URY5" s="640" t="s">
        <v>379</v>
      </c>
      <c r="URZ5" s="828"/>
      <c r="USA5" s="828"/>
      <c r="USB5" s="828"/>
      <c r="USC5" s="828"/>
      <c r="USD5" s="828"/>
      <c r="USE5" s="829"/>
      <c r="USF5" s="829"/>
      <c r="USG5" s="640" t="s">
        <v>379</v>
      </c>
      <c r="USH5" s="828"/>
      <c r="USI5" s="828"/>
      <c r="USJ5" s="828"/>
      <c r="USK5" s="828"/>
      <c r="USL5" s="828"/>
      <c r="USM5" s="829"/>
      <c r="USN5" s="829"/>
      <c r="USO5" s="640" t="s">
        <v>379</v>
      </c>
      <c r="USP5" s="828"/>
      <c r="USQ5" s="828"/>
      <c r="USR5" s="828"/>
      <c r="USS5" s="828"/>
      <c r="UST5" s="828"/>
      <c r="USU5" s="829"/>
      <c r="USV5" s="829"/>
      <c r="USW5" s="640" t="s">
        <v>379</v>
      </c>
      <c r="USX5" s="828"/>
      <c r="USY5" s="828"/>
      <c r="USZ5" s="828"/>
      <c r="UTA5" s="828"/>
      <c r="UTB5" s="828"/>
      <c r="UTC5" s="829"/>
      <c r="UTD5" s="829"/>
      <c r="UTE5" s="640" t="s">
        <v>379</v>
      </c>
      <c r="UTF5" s="828"/>
      <c r="UTG5" s="828"/>
      <c r="UTH5" s="828"/>
      <c r="UTI5" s="828"/>
      <c r="UTJ5" s="828"/>
      <c r="UTK5" s="829"/>
      <c r="UTL5" s="829"/>
      <c r="UTM5" s="640" t="s">
        <v>379</v>
      </c>
      <c r="UTN5" s="828"/>
      <c r="UTO5" s="828"/>
      <c r="UTP5" s="828"/>
      <c r="UTQ5" s="828"/>
      <c r="UTR5" s="828"/>
      <c r="UTS5" s="829"/>
      <c r="UTT5" s="829"/>
      <c r="UTU5" s="640" t="s">
        <v>379</v>
      </c>
      <c r="UTV5" s="828"/>
      <c r="UTW5" s="828"/>
      <c r="UTX5" s="828"/>
      <c r="UTY5" s="828"/>
      <c r="UTZ5" s="828"/>
      <c r="UUA5" s="829"/>
      <c r="UUB5" s="829"/>
      <c r="UUC5" s="640" t="s">
        <v>379</v>
      </c>
      <c r="UUD5" s="828"/>
      <c r="UUE5" s="828"/>
      <c r="UUF5" s="828"/>
      <c r="UUG5" s="828"/>
      <c r="UUH5" s="828"/>
      <c r="UUI5" s="829"/>
      <c r="UUJ5" s="829"/>
      <c r="UUK5" s="640" t="s">
        <v>379</v>
      </c>
      <c r="UUL5" s="828"/>
      <c r="UUM5" s="828"/>
      <c r="UUN5" s="828"/>
      <c r="UUO5" s="828"/>
      <c r="UUP5" s="828"/>
      <c r="UUQ5" s="829"/>
      <c r="UUR5" s="829"/>
      <c r="UUS5" s="640" t="s">
        <v>379</v>
      </c>
      <c r="UUT5" s="828"/>
      <c r="UUU5" s="828"/>
      <c r="UUV5" s="828"/>
      <c r="UUW5" s="828"/>
      <c r="UUX5" s="828"/>
      <c r="UUY5" s="829"/>
      <c r="UUZ5" s="829"/>
      <c r="UVA5" s="640" t="s">
        <v>379</v>
      </c>
      <c r="UVB5" s="828"/>
      <c r="UVC5" s="828"/>
      <c r="UVD5" s="828"/>
      <c r="UVE5" s="828"/>
      <c r="UVF5" s="828"/>
      <c r="UVG5" s="829"/>
      <c r="UVH5" s="829"/>
      <c r="UVI5" s="640" t="s">
        <v>379</v>
      </c>
      <c r="UVJ5" s="828"/>
      <c r="UVK5" s="828"/>
      <c r="UVL5" s="828"/>
      <c r="UVM5" s="828"/>
      <c r="UVN5" s="828"/>
      <c r="UVO5" s="829"/>
      <c r="UVP5" s="829"/>
      <c r="UVQ5" s="640" t="s">
        <v>379</v>
      </c>
      <c r="UVR5" s="828"/>
      <c r="UVS5" s="828"/>
      <c r="UVT5" s="828"/>
      <c r="UVU5" s="828"/>
      <c r="UVV5" s="828"/>
      <c r="UVW5" s="829"/>
      <c r="UVX5" s="829"/>
      <c r="UVY5" s="640" t="s">
        <v>379</v>
      </c>
      <c r="UVZ5" s="828"/>
      <c r="UWA5" s="828"/>
      <c r="UWB5" s="828"/>
      <c r="UWC5" s="828"/>
      <c r="UWD5" s="828"/>
      <c r="UWE5" s="829"/>
      <c r="UWF5" s="829"/>
      <c r="UWG5" s="640" t="s">
        <v>379</v>
      </c>
      <c r="UWH5" s="828"/>
      <c r="UWI5" s="828"/>
      <c r="UWJ5" s="828"/>
      <c r="UWK5" s="828"/>
      <c r="UWL5" s="828"/>
      <c r="UWM5" s="829"/>
      <c r="UWN5" s="829"/>
      <c r="UWO5" s="640" t="s">
        <v>379</v>
      </c>
      <c r="UWP5" s="828"/>
      <c r="UWQ5" s="828"/>
      <c r="UWR5" s="828"/>
      <c r="UWS5" s="828"/>
      <c r="UWT5" s="828"/>
      <c r="UWU5" s="829"/>
      <c r="UWV5" s="829"/>
      <c r="UWW5" s="640" t="s">
        <v>379</v>
      </c>
      <c r="UWX5" s="828"/>
      <c r="UWY5" s="828"/>
      <c r="UWZ5" s="828"/>
      <c r="UXA5" s="828"/>
      <c r="UXB5" s="828"/>
      <c r="UXC5" s="829"/>
      <c r="UXD5" s="829"/>
      <c r="UXE5" s="640" t="s">
        <v>379</v>
      </c>
      <c r="UXF5" s="828"/>
      <c r="UXG5" s="828"/>
      <c r="UXH5" s="828"/>
      <c r="UXI5" s="828"/>
      <c r="UXJ5" s="828"/>
      <c r="UXK5" s="829"/>
      <c r="UXL5" s="829"/>
      <c r="UXM5" s="640" t="s">
        <v>379</v>
      </c>
      <c r="UXN5" s="828"/>
      <c r="UXO5" s="828"/>
      <c r="UXP5" s="828"/>
      <c r="UXQ5" s="828"/>
      <c r="UXR5" s="828"/>
      <c r="UXS5" s="829"/>
      <c r="UXT5" s="829"/>
      <c r="UXU5" s="640" t="s">
        <v>379</v>
      </c>
      <c r="UXV5" s="828"/>
      <c r="UXW5" s="828"/>
      <c r="UXX5" s="828"/>
      <c r="UXY5" s="828"/>
      <c r="UXZ5" s="828"/>
      <c r="UYA5" s="829"/>
      <c r="UYB5" s="829"/>
      <c r="UYC5" s="640" t="s">
        <v>379</v>
      </c>
      <c r="UYD5" s="828"/>
      <c r="UYE5" s="828"/>
      <c r="UYF5" s="828"/>
      <c r="UYG5" s="828"/>
      <c r="UYH5" s="828"/>
      <c r="UYI5" s="829"/>
      <c r="UYJ5" s="829"/>
      <c r="UYK5" s="640" t="s">
        <v>379</v>
      </c>
      <c r="UYL5" s="828"/>
      <c r="UYM5" s="828"/>
      <c r="UYN5" s="828"/>
      <c r="UYO5" s="828"/>
      <c r="UYP5" s="828"/>
      <c r="UYQ5" s="829"/>
      <c r="UYR5" s="829"/>
      <c r="UYS5" s="640" t="s">
        <v>379</v>
      </c>
      <c r="UYT5" s="828"/>
      <c r="UYU5" s="828"/>
      <c r="UYV5" s="828"/>
      <c r="UYW5" s="828"/>
      <c r="UYX5" s="828"/>
      <c r="UYY5" s="829"/>
      <c r="UYZ5" s="829"/>
      <c r="UZA5" s="640" t="s">
        <v>379</v>
      </c>
      <c r="UZB5" s="828"/>
      <c r="UZC5" s="828"/>
      <c r="UZD5" s="828"/>
      <c r="UZE5" s="828"/>
      <c r="UZF5" s="828"/>
      <c r="UZG5" s="829"/>
      <c r="UZH5" s="829"/>
      <c r="UZI5" s="640" t="s">
        <v>379</v>
      </c>
      <c r="UZJ5" s="828"/>
      <c r="UZK5" s="828"/>
      <c r="UZL5" s="828"/>
      <c r="UZM5" s="828"/>
      <c r="UZN5" s="828"/>
      <c r="UZO5" s="829"/>
      <c r="UZP5" s="829"/>
      <c r="UZQ5" s="640" t="s">
        <v>379</v>
      </c>
      <c r="UZR5" s="828"/>
      <c r="UZS5" s="828"/>
      <c r="UZT5" s="828"/>
      <c r="UZU5" s="828"/>
      <c r="UZV5" s="828"/>
      <c r="UZW5" s="829"/>
      <c r="UZX5" s="829"/>
      <c r="UZY5" s="640" t="s">
        <v>379</v>
      </c>
      <c r="UZZ5" s="828"/>
      <c r="VAA5" s="828"/>
      <c r="VAB5" s="828"/>
      <c r="VAC5" s="828"/>
      <c r="VAD5" s="828"/>
      <c r="VAE5" s="829"/>
      <c r="VAF5" s="829"/>
      <c r="VAG5" s="640" t="s">
        <v>379</v>
      </c>
      <c r="VAH5" s="828"/>
      <c r="VAI5" s="828"/>
      <c r="VAJ5" s="828"/>
      <c r="VAK5" s="828"/>
      <c r="VAL5" s="828"/>
      <c r="VAM5" s="829"/>
      <c r="VAN5" s="829"/>
      <c r="VAO5" s="640" t="s">
        <v>379</v>
      </c>
      <c r="VAP5" s="828"/>
      <c r="VAQ5" s="828"/>
      <c r="VAR5" s="828"/>
      <c r="VAS5" s="828"/>
      <c r="VAT5" s="828"/>
      <c r="VAU5" s="829"/>
      <c r="VAV5" s="829"/>
      <c r="VAW5" s="640" t="s">
        <v>379</v>
      </c>
      <c r="VAX5" s="828"/>
      <c r="VAY5" s="828"/>
      <c r="VAZ5" s="828"/>
      <c r="VBA5" s="828"/>
      <c r="VBB5" s="828"/>
      <c r="VBC5" s="829"/>
      <c r="VBD5" s="829"/>
      <c r="VBE5" s="640" t="s">
        <v>379</v>
      </c>
      <c r="VBF5" s="828"/>
      <c r="VBG5" s="828"/>
      <c r="VBH5" s="828"/>
      <c r="VBI5" s="828"/>
      <c r="VBJ5" s="828"/>
      <c r="VBK5" s="829"/>
      <c r="VBL5" s="829"/>
      <c r="VBM5" s="640" t="s">
        <v>379</v>
      </c>
      <c r="VBN5" s="828"/>
      <c r="VBO5" s="828"/>
      <c r="VBP5" s="828"/>
      <c r="VBQ5" s="828"/>
      <c r="VBR5" s="828"/>
      <c r="VBS5" s="829"/>
      <c r="VBT5" s="829"/>
      <c r="VBU5" s="640" t="s">
        <v>379</v>
      </c>
      <c r="VBV5" s="828"/>
      <c r="VBW5" s="828"/>
      <c r="VBX5" s="828"/>
      <c r="VBY5" s="828"/>
      <c r="VBZ5" s="828"/>
      <c r="VCA5" s="829"/>
      <c r="VCB5" s="829"/>
      <c r="VCC5" s="640" t="s">
        <v>379</v>
      </c>
      <c r="VCD5" s="828"/>
      <c r="VCE5" s="828"/>
      <c r="VCF5" s="828"/>
      <c r="VCG5" s="828"/>
      <c r="VCH5" s="828"/>
      <c r="VCI5" s="829"/>
      <c r="VCJ5" s="829"/>
      <c r="VCK5" s="640" t="s">
        <v>379</v>
      </c>
      <c r="VCL5" s="828"/>
      <c r="VCM5" s="828"/>
      <c r="VCN5" s="828"/>
      <c r="VCO5" s="828"/>
      <c r="VCP5" s="828"/>
      <c r="VCQ5" s="829"/>
      <c r="VCR5" s="829"/>
      <c r="VCS5" s="640" t="s">
        <v>379</v>
      </c>
      <c r="VCT5" s="828"/>
      <c r="VCU5" s="828"/>
      <c r="VCV5" s="828"/>
      <c r="VCW5" s="828"/>
      <c r="VCX5" s="828"/>
      <c r="VCY5" s="829"/>
      <c r="VCZ5" s="829"/>
      <c r="VDA5" s="640" t="s">
        <v>379</v>
      </c>
      <c r="VDB5" s="828"/>
      <c r="VDC5" s="828"/>
      <c r="VDD5" s="828"/>
      <c r="VDE5" s="828"/>
      <c r="VDF5" s="828"/>
      <c r="VDG5" s="829"/>
      <c r="VDH5" s="829"/>
      <c r="VDI5" s="640" t="s">
        <v>379</v>
      </c>
      <c r="VDJ5" s="828"/>
      <c r="VDK5" s="828"/>
      <c r="VDL5" s="828"/>
      <c r="VDM5" s="828"/>
      <c r="VDN5" s="828"/>
      <c r="VDO5" s="829"/>
      <c r="VDP5" s="829"/>
      <c r="VDQ5" s="640" t="s">
        <v>379</v>
      </c>
      <c r="VDR5" s="828"/>
      <c r="VDS5" s="828"/>
      <c r="VDT5" s="828"/>
      <c r="VDU5" s="828"/>
      <c r="VDV5" s="828"/>
      <c r="VDW5" s="829"/>
      <c r="VDX5" s="829"/>
      <c r="VDY5" s="640" t="s">
        <v>379</v>
      </c>
      <c r="VDZ5" s="828"/>
      <c r="VEA5" s="828"/>
      <c r="VEB5" s="828"/>
      <c r="VEC5" s="828"/>
      <c r="VED5" s="828"/>
      <c r="VEE5" s="829"/>
      <c r="VEF5" s="829"/>
      <c r="VEG5" s="640" t="s">
        <v>379</v>
      </c>
      <c r="VEH5" s="828"/>
      <c r="VEI5" s="828"/>
      <c r="VEJ5" s="828"/>
      <c r="VEK5" s="828"/>
      <c r="VEL5" s="828"/>
      <c r="VEM5" s="829"/>
      <c r="VEN5" s="829"/>
      <c r="VEO5" s="640" t="s">
        <v>379</v>
      </c>
      <c r="VEP5" s="828"/>
      <c r="VEQ5" s="828"/>
      <c r="VER5" s="828"/>
      <c r="VES5" s="828"/>
      <c r="VET5" s="828"/>
      <c r="VEU5" s="829"/>
      <c r="VEV5" s="829"/>
      <c r="VEW5" s="640" t="s">
        <v>379</v>
      </c>
      <c r="VEX5" s="828"/>
      <c r="VEY5" s="828"/>
      <c r="VEZ5" s="828"/>
      <c r="VFA5" s="828"/>
      <c r="VFB5" s="828"/>
      <c r="VFC5" s="829"/>
      <c r="VFD5" s="829"/>
      <c r="VFE5" s="640" t="s">
        <v>379</v>
      </c>
      <c r="VFF5" s="828"/>
      <c r="VFG5" s="828"/>
      <c r="VFH5" s="828"/>
      <c r="VFI5" s="828"/>
      <c r="VFJ5" s="828"/>
      <c r="VFK5" s="829"/>
      <c r="VFL5" s="829"/>
      <c r="VFM5" s="640" t="s">
        <v>379</v>
      </c>
      <c r="VFN5" s="828"/>
      <c r="VFO5" s="828"/>
      <c r="VFP5" s="828"/>
      <c r="VFQ5" s="828"/>
      <c r="VFR5" s="828"/>
      <c r="VFS5" s="829"/>
      <c r="VFT5" s="829"/>
      <c r="VFU5" s="640" t="s">
        <v>379</v>
      </c>
      <c r="VFV5" s="828"/>
      <c r="VFW5" s="828"/>
      <c r="VFX5" s="828"/>
      <c r="VFY5" s="828"/>
      <c r="VFZ5" s="828"/>
      <c r="VGA5" s="829"/>
      <c r="VGB5" s="829"/>
      <c r="VGC5" s="640" t="s">
        <v>379</v>
      </c>
      <c r="VGD5" s="828"/>
      <c r="VGE5" s="828"/>
      <c r="VGF5" s="828"/>
      <c r="VGG5" s="828"/>
      <c r="VGH5" s="828"/>
      <c r="VGI5" s="829"/>
      <c r="VGJ5" s="829"/>
      <c r="VGK5" s="640" t="s">
        <v>379</v>
      </c>
      <c r="VGL5" s="828"/>
      <c r="VGM5" s="828"/>
      <c r="VGN5" s="828"/>
      <c r="VGO5" s="828"/>
      <c r="VGP5" s="828"/>
      <c r="VGQ5" s="829"/>
      <c r="VGR5" s="829"/>
      <c r="VGS5" s="640" t="s">
        <v>379</v>
      </c>
      <c r="VGT5" s="828"/>
      <c r="VGU5" s="828"/>
      <c r="VGV5" s="828"/>
      <c r="VGW5" s="828"/>
      <c r="VGX5" s="828"/>
      <c r="VGY5" s="829"/>
      <c r="VGZ5" s="829"/>
      <c r="VHA5" s="640" t="s">
        <v>379</v>
      </c>
      <c r="VHB5" s="828"/>
      <c r="VHC5" s="828"/>
      <c r="VHD5" s="828"/>
      <c r="VHE5" s="828"/>
      <c r="VHF5" s="828"/>
      <c r="VHG5" s="829"/>
      <c r="VHH5" s="829"/>
      <c r="VHI5" s="640" t="s">
        <v>379</v>
      </c>
      <c r="VHJ5" s="828"/>
      <c r="VHK5" s="828"/>
      <c r="VHL5" s="828"/>
      <c r="VHM5" s="828"/>
      <c r="VHN5" s="828"/>
      <c r="VHO5" s="829"/>
      <c r="VHP5" s="829"/>
      <c r="VHQ5" s="640" t="s">
        <v>379</v>
      </c>
      <c r="VHR5" s="828"/>
      <c r="VHS5" s="828"/>
      <c r="VHT5" s="828"/>
      <c r="VHU5" s="828"/>
      <c r="VHV5" s="828"/>
      <c r="VHW5" s="829"/>
      <c r="VHX5" s="829"/>
      <c r="VHY5" s="640" t="s">
        <v>379</v>
      </c>
      <c r="VHZ5" s="828"/>
      <c r="VIA5" s="828"/>
      <c r="VIB5" s="828"/>
      <c r="VIC5" s="828"/>
      <c r="VID5" s="828"/>
      <c r="VIE5" s="829"/>
      <c r="VIF5" s="829"/>
      <c r="VIG5" s="640" t="s">
        <v>379</v>
      </c>
      <c r="VIH5" s="828"/>
      <c r="VII5" s="828"/>
      <c r="VIJ5" s="828"/>
      <c r="VIK5" s="828"/>
      <c r="VIL5" s="828"/>
      <c r="VIM5" s="829"/>
      <c r="VIN5" s="829"/>
      <c r="VIO5" s="640" t="s">
        <v>379</v>
      </c>
      <c r="VIP5" s="828"/>
      <c r="VIQ5" s="828"/>
      <c r="VIR5" s="828"/>
      <c r="VIS5" s="828"/>
      <c r="VIT5" s="828"/>
      <c r="VIU5" s="829"/>
      <c r="VIV5" s="829"/>
      <c r="VIW5" s="640" t="s">
        <v>379</v>
      </c>
      <c r="VIX5" s="828"/>
      <c r="VIY5" s="828"/>
      <c r="VIZ5" s="828"/>
      <c r="VJA5" s="828"/>
      <c r="VJB5" s="828"/>
      <c r="VJC5" s="829"/>
      <c r="VJD5" s="829"/>
      <c r="VJE5" s="640" t="s">
        <v>379</v>
      </c>
      <c r="VJF5" s="828"/>
      <c r="VJG5" s="828"/>
      <c r="VJH5" s="828"/>
      <c r="VJI5" s="828"/>
      <c r="VJJ5" s="828"/>
      <c r="VJK5" s="829"/>
      <c r="VJL5" s="829"/>
      <c r="VJM5" s="640" t="s">
        <v>379</v>
      </c>
      <c r="VJN5" s="828"/>
      <c r="VJO5" s="828"/>
      <c r="VJP5" s="828"/>
      <c r="VJQ5" s="828"/>
      <c r="VJR5" s="828"/>
      <c r="VJS5" s="829"/>
      <c r="VJT5" s="829"/>
      <c r="VJU5" s="640" t="s">
        <v>379</v>
      </c>
      <c r="VJV5" s="828"/>
      <c r="VJW5" s="828"/>
      <c r="VJX5" s="828"/>
      <c r="VJY5" s="828"/>
      <c r="VJZ5" s="828"/>
      <c r="VKA5" s="829"/>
      <c r="VKB5" s="829"/>
      <c r="VKC5" s="640" t="s">
        <v>379</v>
      </c>
      <c r="VKD5" s="828"/>
      <c r="VKE5" s="828"/>
      <c r="VKF5" s="828"/>
      <c r="VKG5" s="828"/>
      <c r="VKH5" s="828"/>
      <c r="VKI5" s="829"/>
      <c r="VKJ5" s="829"/>
      <c r="VKK5" s="640" t="s">
        <v>379</v>
      </c>
      <c r="VKL5" s="828"/>
      <c r="VKM5" s="828"/>
      <c r="VKN5" s="828"/>
      <c r="VKO5" s="828"/>
      <c r="VKP5" s="828"/>
      <c r="VKQ5" s="829"/>
      <c r="VKR5" s="829"/>
      <c r="VKS5" s="640" t="s">
        <v>379</v>
      </c>
      <c r="VKT5" s="828"/>
      <c r="VKU5" s="828"/>
      <c r="VKV5" s="828"/>
      <c r="VKW5" s="828"/>
      <c r="VKX5" s="828"/>
      <c r="VKY5" s="829"/>
      <c r="VKZ5" s="829"/>
      <c r="VLA5" s="640" t="s">
        <v>379</v>
      </c>
      <c r="VLB5" s="828"/>
      <c r="VLC5" s="828"/>
      <c r="VLD5" s="828"/>
      <c r="VLE5" s="828"/>
      <c r="VLF5" s="828"/>
      <c r="VLG5" s="829"/>
      <c r="VLH5" s="829"/>
      <c r="VLI5" s="640" t="s">
        <v>379</v>
      </c>
      <c r="VLJ5" s="828"/>
      <c r="VLK5" s="828"/>
      <c r="VLL5" s="828"/>
      <c r="VLM5" s="828"/>
      <c r="VLN5" s="828"/>
      <c r="VLO5" s="829"/>
      <c r="VLP5" s="829"/>
      <c r="VLQ5" s="640" t="s">
        <v>379</v>
      </c>
      <c r="VLR5" s="828"/>
      <c r="VLS5" s="828"/>
      <c r="VLT5" s="828"/>
      <c r="VLU5" s="828"/>
      <c r="VLV5" s="828"/>
      <c r="VLW5" s="829"/>
      <c r="VLX5" s="829"/>
      <c r="VLY5" s="640" t="s">
        <v>379</v>
      </c>
      <c r="VLZ5" s="828"/>
      <c r="VMA5" s="828"/>
      <c r="VMB5" s="828"/>
      <c r="VMC5" s="828"/>
      <c r="VMD5" s="828"/>
      <c r="VME5" s="829"/>
      <c r="VMF5" s="829"/>
      <c r="VMG5" s="640" t="s">
        <v>379</v>
      </c>
      <c r="VMH5" s="828"/>
      <c r="VMI5" s="828"/>
      <c r="VMJ5" s="828"/>
      <c r="VMK5" s="828"/>
      <c r="VML5" s="828"/>
      <c r="VMM5" s="829"/>
      <c r="VMN5" s="829"/>
      <c r="VMO5" s="640" t="s">
        <v>379</v>
      </c>
      <c r="VMP5" s="828"/>
      <c r="VMQ5" s="828"/>
      <c r="VMR5" s="828"/>
      <c r="VMS5" s="828"/>
      <c r="VMT5" s="828"/>
      <c r="VMU5" s="829"/>
      <c r="VMV5" s="829"/>
      <c r="VMW5" s="640" t="s">
        <v>379</v>
      </c>
      <c r="VMX5" s="828"/>
      <c r="VMY5" s="828"/>
      <c r="VMZ5" s="828"/>
      <c r="VNA5" s="828"/>
      <c r="VNB5" s="828"/>
      <c r="VNC5" s="829"/>
      <c r="VND5" s="829"/>
      <c r="VNE5" s="640" t="s">
        <v>379</v>
      </c>
      <c r="VNF5" s="828"/>
      <c r="VNG5" s="828"/>
      <c r="VNH5" s="828"/>
      <c r="VNI5" s="828"/>
      <c r="VNJ5" s="828"/>
      <c r="VNK5" s="829"/>
      <c r="VNL5" s="829"/>
      <c r="VNM5" s="640" t="s">
        <v>379</v>
      </c>
      <c r="VNN5" s="828"/>
      <c r="VNO5" s="828"/>
      <c r="VNP5" s="828"/>
      <c r="VNQ5" s="828"/>
      <c r="VNR5" s="828"/>
      <c r="VNS5" s="829"/>
      <c r="VNT5" s="829"/>
      <c r="VNU5" s="640" t="s">
        <v>379</v>
      </c>
      <c r="VNV5" s="828"/>
      <c r="VNW5" s="828"/>
      <c r="VNX5" s="828"/>
      <c r="VNY5" s="828"/>
      <c r="VNZ5" s="828"/>
      <c r="VOA5" s="829"/>
      <c r="VOB5" s="829"/>
      <c r="VOC5" s="640" t="s">
        <v>379</v>
      </c>
      <c r="VOD5" s="828"/>
      <c r="VOE5" s="828"/>
      <c r="VOF5" s="828"/>
      <c r="VOG5" s="828"/>
      <c r="VOH5" s="828"/>
      <c r="VOI5" s="829"/>
      <c r="VOJ5" s="829"/>
      <c r="VOK5" s="640" t="s">
        <v>379</v>
      </c>
      <c r="VOL5" s="828"/>
      <c r="VOM5" s="828"/>
      <c r="VON5" s="828"/>
      <c r="VOO5" s="828"/>
      <c r="VOP5" s="828"/>
      <c r="VOQ5" s="829"/>
      <c r="VOR5" s="829"/>
      <c r="VOS5" s="640" t="s">
        <v>379</v>
      </c>
      <c r="VOT5" s="828"/>
      <c r="VOU5" s="828"/>
      <c r="VOV5" s="828"/>
      <c r="VOW5" s="828"/>
      <c r="VOX5" s="828"/>
      <c r="VOY5" s="829"/>
      <c r="VOZ5" s="829"/>
      <c r="VPA5" s="640" t="s">
        <v>379</v>
      </c>
      <c r="VPB5" s="828"/>
      <c r="VPC5" s="828"/>
      <c r="VPD5" s="828"/>
      <c r="VPE5" s="828"/>
      <c r="VPF5" s="828"/>
      <c r="VPG5" s="829"/>
      <c r="VPH5" s="829"/>
      <c r="VPI5" s="640" t="s">
        <v>379</v>
      </c>
      <c r="VPJ5" s="828"/>
      <c r="VPK5" s="828"/>
      <c r="VPL5" s="828"/>
      <c r="VPM5" s="828"/>
      <c r="VPN5" s="828"/>
      <c r="VPO5" s="829"/>
      <c r="VPP5" s="829"/>
      <c r="VPQ5" s="640" t="s">
        <v>379</v>
      </c>
      <c r="VPR5" s="828"/>
      <c r="VPS5" s="828"/>
      <c r="VPT5" s="828"/>
      <c r="VPU5" s="828"/>
      <c r="VPV5" s="828"/>
      <c r="VPW5" s="829"/>
      <c r="VPX5" s="829"/>
      <c r="VPY5" s="640" t="s">
        <v>379</v>
      </c>
      <c r="VPZ5" s="828"/>
      <c r="VQA5" s="828"/>
      <c r="VQB5" s="828"/>
      <c r="VQC5" s="828"/>
      <c r="VQD5" s="828"/>
      <c r="VQE5" s="829"/>
      <c r="VQF5" s="829"/>
      <c r="VQG5" s="640" t="s">
        <v>379</v>
      </c>
      <c r="VQH5" s="828"/>
      <c r="VQI5" s="828"/>
      <c r="VQJ5" s="828"/>
      <c r="VQK5" s="828"/>
      <c r="VQL5" s="828"/>
      <c r="VQM5" s="829"/>
      <c r="VQN5" s="829"/>
      <c r="VQO5" s="640" t="s">
        <v>379</v>
      </c>
      <c r="VQP5" s="828"/>
      <c r="VQQ5" s="828"/>
      <c r="VQR5" s="828"/>
      <c r="VQS5" s="828"/>
      <c r="VQT5" s="828"/>
      <c r="VQU5" s="829"/>
      <c r="VQV5" s="829"/>
      <c r="VQW5" s="640" t="s">
        <v>379</v>
      </c>
      <c r="VQX5" s="828"/>
      <c r="VQY5" s="828"/>
      <c r="VQZ5" s="828"/>
      <c r="VRA5" s="828"/>
      <c r="VRB5" s="828"/>
      <c r="VRC5" s="829"/>
      <c r="VRD5" s="829"/>
      <c r="VRE5" s="640" t="s">
        <v>379</v>
      </c>
      <c r="VRF5" s="828"/>
      <c r="VRG5" s="828"/>
      <c r="VRH5" s="828"/>
      <c r="VRI5" s="828"/>
      <c r="VRJ5" s="828"/>
      <c r="VRK5" s="829"/>
      <c r="VRL5" s="829"/>
      <c r="VRM5" s="640" t="s">
        <v>379</v>
      </c>
      <c r="VRN5" s="828"/>
      <c r="VRO5" s="828"/>
      <c r="VRP5" s="828"/>
      <c r="VRQ5" s="828"/>
      <c r="VRR5" s="828"/>
      <c r="VRS5" s="829"/>
      <c r="VRT5" s="829"/>
      <c r="VRU5" s="640" t="s">
        <v>379</v>
      </c>
      <c r="VRV5" s="828"/>
      <c r="VRW5" s="828"/>
      <c r="VRX5" s="828"/>
      <c r="VRY5" s="828"/>
      <c r="VRZ5" s="828"/>
      <c r="VSA5" s="829"/>
      <c r="VSB5" s="829"/>
      <c r="VSC5" s="640" t="s">
        <v>379</v>
      </c>
      <c r="VSD5" s="828"/>
      <c r="VSE5" s="828"/>
      <c r="VSF5" s="828"/>
      <c r="VSG5" s="828"/>
      <c r="VSH5" s="828"/>
      <c r="VSI5" s="829"/>
      <c r="VSJ5" s="829"/>
      <c r="VSK5" s="640" t="s">
        <v>379</v>
      </c>
      <c r="VSL5" s="828"/>
      <c r="VSM5" s="828"/>
      <c r="VSN5" s="828"/>
      <c r="VSO5" s="828"/>
      <c r="VSP5" s="828"/>
      <c r="VSQ5" s="829"/>
      <c r="VSR5" s="829"/>
      <c r="VSS5" s="640" t="s">
        <v>379</v>
      </c>
      <c r="VST5" s="828"/>
      <c r="VSU5" s="828"/>
      <c r="VSV5" s="828"/>
      <c r="VSW5" s="828"/>
      <c r="VSX5" s="828"/>
      <c r="VSY5" s="829"/>
      <c r="VSZ5" s="829"/>
      <c r="VTA5" s="640" t="s">
        <v>379</v>
      </c>
      <c r="VTB5" s="828"/>
      <c r="VTC5" s="828"/>
      <c r="VTD5" s="828"/>
      <c r="VTE5" s="828"/>
      <c r="VTF5" s="828"/>
      <c r="VTG5" s="829"/>
      <c r="VTH5" s="829"/>
      <c r="VTI5" s="640" t="s">
        <v>379</v>
      </c>
      <c r="VTJ5" s="828"/>
      <c r="VTK5" s="828"/>
      <c r="VTL5" s="828"/>
      <c r="VTM5" s="828"/>
      <c r="VTN5" s="828"/>
      <c r="VTO5" s="829"/>
      <c r="VTP5" s="829"/>
      <c r="VTQ5" s="640" t="s">
        <v>379</v>
      </c>
      <c r="VTR5" s="828"/>
      <c r="VTS5" s="828"/>
      <c r="VTT5" s="828"/>
      <c r="VTU5" s="828"/>
      <c r="VTV5" s="828"/>
      <c r="VTW5" s="829"/>
      <c r="VTX5" s="829"/>
      <c r="VTY5" s="640" t="s">
        <v>379</v>
      </c>
      <c r="VTZ5" s="828"/>
      <c r="VUA5" s="828"/>
      <c r="VUB5" s="828"/>
      <c r="VUC5" s="828"/>
      <c r="VUD5" s="828"/>
      <c r="VUE5" s="829"/>
      <c r="VUF5" s="829"/>
      <c r="VUG5" s="640" t="s">
        <v>379</v>
      </c>
      <c r="VUH5" s="828"/>
      <c r="VUI5" s="828"/>
      <c r="VUJ5" s="828"/>
      <c r="VUK5" s="828"/>
      <c r="VUL5" s="828"/>
      <c r="VUM5" s="829"/>
      <c r="VUN5" s="829"/>
      <c r="VUO5" s="640" t="s">
        <v>379</v>
      </c>
      <c r="VUP5" s="828"/>
      <c r="VUQ5" s="828"/>
      <c r="VUR5" s="828"/>
      <c r="VUS5" s="828"/>
      <c r="VUT5" s="828"/>
      <c r="VUU5" s="829"/>
      <c r="VUV5" s="829"/>
      <c r="VUW5" s="640" t="s">
        <v>379</v>
      </c>
      <c r="VUX5" s="828"/>
      <c r="VUY5" s="828"/>
      <c r="VUZ5" s="828"/>
      <c r="VVA5" s="828"/>
      <c r="VVB5" s="828"/>
      <c r="VVC5" s="829"/>
      <c r="VVD5" s="829"/>
      <c r="VVE5" s="640" t="s">
        <v>379</v>
      </c>
      <c r="VVF5" s="828"/>
      <c r="VVG5" s="828"/>
      <c r="VVH5" s="828"/>
      <c r="VVI5" s="828"/>
      <c r="VVJ5" s="828"/>
      <c r="VVK5" s="829"/>
      <c r="VVL5" s="829"/>
      <c r="VVM5" s="640" t="s">
        <v>379</v>
      </c>
      <c r="VVN5" s="828"/>
      <c r="VVO5" s="828"/>
      <c r="VVP5" s="828"/>
      <c r="VVQ5" s="828"/>
      <c r="VVR5" s="828"/>
      <c r="VVS5" s="829"/>
      <c r="VVT5" s="829"/>
      <c r="VVU5" s="640" t="s">
        <v>379</v>
      </c>
      <c r="VVV5" s="828"/>
      <c r="VVW5" s="828"/>
      <c r="VVX5" s="828"/>
      <c r="VVY5" s="828"/>
      <c r="VVZ5" s="828"/>
      <c r="VWA5" s="829"/>
      <c r="VWB5" s="829"/>
      <c r="VWC5" s="640" t="s">
        <v>379</v>
      </c>
      <c r="VWD5" s="828"/>
      <c r="VWE5" s="828"/>
      <c r="VWF5" s="828"/>
      <c r="VWG5" s="828"/>
      <c r="VWH5" s="828"/>
      <c r="VWI5" s="829"/>
      <c r="VWJ5" s="829"/>
      <c r="VWK5" s="640" t="s">
        <v>379</v>
      </c>
      <c r="VWL5" s="828"/>
      <c r="VWM5" s="828"/>
      <c r="VWN5" s="828"/>
      <c r="VWO5" s="828"/>
      <c r="VWP5" s="828"/>
      <c r="VWQ5" s="829"/>
      <c r="VWR5" s="829"/>
      <c r="VWS5" s="640" t="s">
        <v>379</v>
      </c>
      <c r="VWT5" s="828"/>
      <c r="VWU5" s="828"/>
      <c r="VWV5" s="828"/>
      <c r="VWW5" s="828"/>
      <c r="VWX5" s="828"/>
      <c r="VWY5" s="829"/>
      <c r="VWZ5" s="829"/>
      <c r="VXA5" s="640" t="s">
        <v>379</v>
      </c>
      <c r="VXB5" s="828"/>
      <c r="VXC5" s="828"/>
      <c r="VXD5" s="828"/>
      <c r="VXE5" s="828"/>
      <c r="VXF5" s="828"/>
      <c r="VXG5" s="829"/>
      <c r="VXH5" s="829"/>
      <c r="VXI5" s="640" t="s">
        <v>379</v>
      </c>
      <c r="VXJ5" s="828"/>
      <c r="VXK5" s="828"/>
      <c r="VXL5" s="828"/>
      <c r="VXM5" s="828"/>
      <c r="VXN5" s="828"/>
      <c r="VXO5" s="829"/>
      <c r="VXP5" s="829"/>
      <c r="VXQ5" s="640" t="s">
        <v>379</v>
      </c>
      <c r="VXR5" s="828"/>
      <c r="VXS5" s="828"/>
      <c r="VXT5" s="828"/>
      <c r="VXU5" s="828"/>
      <c r="VXV5" s="828"/>
      <c r="VXW5" s="829"/>
      <c r="VXX5" s="829"/>
      <c r="VXY5" s="640" t="s">
        <v>379</v>
      </c>
      <c r="VXZ5" s="828"/>
      <c r="VYA5" s="828"/>
      <c r="VYB5" s="828"/>
      <c r="VYC5" s="828"/>
      <c r="VYD5" s="828"/>
      <c r="VYE5" s="829"/>
      <c r="VYF5" s="829"/>
      <c r="VYG5" s="640" t="s">
        <v>379</v>
      </c>
      <c r="VYH5" s="828"/>
      <c r="VYI5" s="828"/>
      <c r="VYJ5" s="828"/>
      <c r="VYK5" s="828"/>
      <c r="VYL5" s="828"/>
      <c r="VYM5" s="829"/>
      <c r="VYN5" s="829"/>
      <c r="VYO5" s="640" t="s">
        <v>379</v>
      </c>
      <c r="VYP5" s="828"/>
      <c r="VYQ5" s="828"/>
      <c r="VYR5" s="828"/>
      <c r="VYS5" s="828"/>
      <c r="VYT5" s="828"/>
      <c r="VYU5" s="829"/>
      <c r="VYV5" s="829"/>
      <c r="VYW5" s="640" t="s">
        <v>379</v>
      </c>
      <c r="VYX5" s="828"/>
      <c r="VYY5" s="828"/>
      <c r="VYZ5" s="828"/>
      <c r="VZA5" s="828"/>
      <c r="VZB5" s="828"/>
      <c r="VZC5" s="829"/>
      <c r="VZD5" s="829"/>
      <c r="VZE5" s="640" t="s">
        <v>379</v>
      </c>
      <c r="VZF5" s="828"/>
      <c r="VZG5" s="828"/>
      <c r="VZH5" s="828"/>
      <c r="VZI5" s="828"/>
      <c r="VZJ5" s="828"/>
      <c r="VZK5" s="829"/>
      <c r="VZL5" s="829"/>
      <c r="VZM5" s="640" t="s">
        <v>379</v>
      </c>
      <c r="VZN5" s="828"/>
      <c r="VZO5" s="828"/>
      <c r="VZP5" s="828"/>
      <c r="VZQ5" s="828"/>
      <c r="VZR5" s="828"/>
      <c r="VZS5" s="829"/>
      <c r="VZT5" s="829"/>
      <c r="VZU5" s="640" t="s">
        <v>379</v>
      </c>
      <c r="VZV5" s="828"/>
      <c r="VZW5" s="828"/>
      <c r="VZX5" s="828"/>
      <c r="VZY5" s="828"/>
      <c r="VZZ5" s="828"/>
      <c r="WAA5" s="829"/>
      <c r="WAB5" s="829"/>
      <c r="WAC5" s="640" t="s">
        <v>379</v>
      </c>
      <c r="WAD5" s="828"/>
      <c r="WAE5" s="828"/>
      <c r="WAF5" s="828"/>
      <c r="WAG5" s="828"/>
      <c r="WAH5" s="828"/>
      <c r="WAI5" s="829"/>
      <c r="WAJ5" s="829"/>
      <c r="WAK5" s="640" t="s">
        <v>379</v>
      </c>
      <c r="WAL5" s="828"/>
      <c r="WAM5" s="828"/>
      <c r="WAN5" s="828"/>
      <c r="WAO5" s="828"/>
      <c r="WAP5" s="828"/>
      <c r="WAQ5" s="829"/>
      <c r="WAR5" s="829"/>
      <c r="WAS5" s="640" t="s">
        <v>379</v>
      </c>
      <c r="WAT5" s="828"/>
      <c r="WAU5" s="828"/>
      <c r="WAV5" s="828"/>
      <c r="WAW5" s="828"/>
      <c r="WAX5" s="828"/>
      <c r="WAY5" s="829"/>
      <c r="WAZ5" s="829"/>
      <c r="WBA5" s="640" t="s">
        <v>379</v>
      </c>
      <c r="WBB5" s="828"/>
      <c r="WBC5" s="828"/>
      <c r="WBD5" s="828"/>
      <c r="WBE5" s="828"/>
      <c r="WBF5" s="828"/>
      <c r="WBG5" s="829"/>
      <c r="WBH5" s="829"/>
      <c r="WBI5" s="640" t="s">
        <v>379</v>
      </c>
      <c r="WBJ5" s="828"/>
      <c r="WBK5" s="828"/>
      <c r="WBL5" s="828"/>
      <c r="WBM5" s="828"/>
      <c r="WBN5" s="828"/>
      <c r="WBO5" s="829"/>
      <c r="WBP5" s="829"/>
      <c r="WBQ5" s="640" t="s">
        <v>379</v>
      </c>
      <c r="WBR5" s="828"/>
      <c r="WBS5" s="828"/>
      <c r="WBT5" s="828"/>
      <c r="WBU5" s="828"/>
      <c r="WBV5" s="828"/>
      <c r="WBW5" s="829"/>
      <c r="WBX5" s="829"/>
      <c r="WBY5" s="640" t="s">
        <v>379</v>
      </c>
      <c r="WBZ5" s="828"/>
      <c r="WCA5" s="828"/>
      <c r="WCB5" s="828"/>
      <c r="WCC5" s="828"/>
      <c r="WCD5" s="828"/>
      <c r="WCE5" s="829"/>
      <c r="WCF5" s="829"/>
      <c r="WCG5" s="640" t="s">
        <v>379</v>
      </c>
      <c r="WCH5" s="828"/>
      <c r="WCI5" s="828"/>
      <c r="WCJ5" s="828"/>
      <c r="WCK5" s="828"/>
      <c r="WCL5" s="828"/>
      <c r="WCM5" s="829"/>
      <c r="WCN5" s="829"/>
      <c r="WCO5" s="640" t="s">
        <v>379</v>
      </c>
      <c r="WCP5" s="828"/>
      <c r="WCQ5" s="828"/>
      <c r="WCR5" s="828"/>
      <c r="WCS5" s="828"/>
      <c r="WCT5" s="828"/>
      <c r="WCU5" s="829"/>
      <c r="WCV5" s="829"/>
      <c r="WCW5" s="640" t="s">
        <v>379</v>
      </c>
      <c r="WCX5" s="828"/>
      <c r="WCY5" s="828"/>
      <c r="WCZ5" s="828"/>
      <c r="WDA5" s="828"/>
      <c r="WDB5" s="828"/>
      <c r="WDC5" s="829"/>
      <c r="WDD5" s="829"/>
      <c r="WDE5" s="640" t="s">
        <v>379</v>
      </c>
      <c r="WDF5" s="828"/>
      <c r="WDG5" s="828"/>
      <c r="WDH5" s="828"/>
      <c r="WDI5" s="828"/>
      <c r="WDJ5" s="828"/>
      <c r="WDK5" s="829"/>
      <c r="WDL5" s="829"/>
      <c r="WDM5" s="640" t="s">
        <v>379</v>
      </c>
      <c r="WDN5" s="828"/>
      <c r="WDO5" s="828"/>
      <c r="WDP5" s="828"/>
      <c r="WDQ5" s="828"/>
      <c r="WDR5" s="828"/>
      <c r="WDS5" s="829"/>
      <c r="WDT5" s="829"/>
      <c r="WDU5" s="640" t="s">
        <v>379</v>
      </c>
      <c r="WDV5" s="828"/>
      <c r="WDW5" s="828"/>
      <c r="WDX5" s="828"/>
      <c r="WDY5" s="828"/>
      <c r="WDZ5" s="828"/>
      <c r="WEA5" s="829"/>
      <c r="WEB5" s="829"/>
      <c r="WEC5" s="640" t="s">
        <v>379</v>
      </c>
      <c r="WED5" s="828"/>
      <c r="WEE5" s="828"/>
      <c r="WEF5" s="828"/>
      <c r="WEG5" s="828"/>
      <c r="WEH5" s="828"/>
      <c r="WEI5" s="829"/>
      <c r="WEJ5" s="829"/>
      <c r="WEK5" s="640" t="s">
        <v>379</v>
      </c>
      <c r="WEL5" s="828"/>
      <c r="WEM5" s="828"/>
      <c r="WEN5" s="828"/>
      <c r="WEO5" s="828"/>
      <c r="WEP5" s="828"/>
      <c r="WEQ5" s="829"/>
      <c r="WER5" s="829"/>
      <c r="WES5" s="640" t="s">
        <v>379</v>
      </c>
      <c r="WET5" s="828"/>
      <c r="WEU5" s="828"/>
      <c r="WEV5" s="828"/>
      <c r="WEW5" s="828"/>
      <c r="WEX5" s="828"/>
      <c r="WEY5" s="829"/>
      <c r="WEZ5" s="829"/>
      <c r="WFA5" s="640" t="s">
        <v>379</v>
      </c>
      <c r="WFB5" s="828"/>
      <c r="WFC5" s="828"/>
      <c r="WFD5" s="828"/>
      <c r="WFE5" s="828"/>
      <c r="WFF5" s="828"/>
      <c r="WFG5" s="829"/>
      <c r="WFH5" s="829"/>
      <c r="WFI5" s="640" t="s">
        <v>379</v>
      </c>
      <c r="WFJ5" s="828"/>
      <c r="WFK5" s="828"/>
      <c r="WFL5" s="828"/>
      <c r="WFM5" s="828"/>
      <c r="WFN5" s="828"/>
      <c r="WFO5" s="829"/>
      <c r="WFP5" s="829"/>
      <c r="WFQ5" s="640" t="s">
        <v>379</v>
      </c>
      <c r="WFR5" s="828"/>
      <c r="WFS5" s="828"/>
      <c r="WFT5" s="828"/>
      <c r="WFU5" s="828"/>
      <c r="WFV5" s="828"/>
      <c r="WFW5" s="829"/>
      <c r="WFX5" s="829"/>
      <c r="WFY5" s="640" t="s">
        <v>379</v>
      </c>
      <c r="WFZ5" s="828"/>
      <c r="WGA5" s="828"/>
      <c r="WGB5" s="828"/>
      <c r="WGC5" s="828"/>
      <c r="WGD5" s="828"/>
      <c r="WGE5" s="829"/>
      <c r="WGF5" s="829"/>
      <c r="WGG5" s="640" t="s">
        <v>379</v>
      </c>
      <c r="WGH5" s="828"/>
      <c r="WGI5" s="828"/>
      <c r="WGJ5" s="828"/>
      <c r="WGK5" s="828"/>
      <c r="WGL5" s="828"/>
      <c r="WGM5" s="829"/>
      <c r="WGN5" s="829"/>
      <c r="WGO5" s="640" t="s">
        <v>379</v>
      </c>
      <c r="WGP5" s="828"/>
      <c r="WGQ5" s="828"/>
      <c r="WGR5" s="828"/>
      <c r="WGS5" s="828"/>
      <c r="WGT5" s="828"/>
      <c r="WGU5" s="829"/>
      <c r="WGV5" s="829"/>
      <c r="WGW5" s="640" t="s">
        <v>379</v>
      </c>
      <c r="WGX5" s="828"/>
      <c r="WGY5" s="828"/>
      <c r="WGZ5" s="828"/>
      <c r="WHA5" s="828"/>
      <c r="WHB5" s="828"/>
      <c r="WHC5" s="829"/>
      <c r="WHD5" s="829"/>
      <c r="WHE5" s="640" t="s">
        <v>379</v>
      </c>
      <c r="WHF5" s="828"/>
      <c r="WHG5" s="828"/>
      <c r="WHH5" s="828"/>
      <c r="WHI5" s="828"/>
      <c r="WHJ5" s="828"/>
      <c r="WHK5" s="829"/>
      <c r="WHL5" s="829"/>
      <c r="WHM5" s="640" t="s">
        <v>379</v>
      </c>
      <c r="WHN5" s="828"/>
      <c r="WHO5" s="828"/>
      <c r="WHP5" s="828"/>
      <c r="WHQ5" s="828"/>
      <c r="WHR5" s="828"/>
      <c r="WHS5" s="829"/>
      <c r="WHT5" s="829"/>
      <c r="WHU5" s="640" t="s">
        <v>379</v>
      </c>
      <c r="WHV5" s="828"/>
      <c r="WHW5" s="828"/>
      <c r="WHX5" s="828"/>
      <c r="WHY5" s="828"/>
      <c r="WHZ5" s="828"/>
      <c r="WIA5" s="829"/>
      <c r="WIB5" s="829"/>
      <c r="WIC5" s="640" t="s">
        <v>379</v>
      </c>
      <c r="WID5" s="828"/>
      <c r="WIE5" s="828"/>
      <c r="WIF5" s="828"/>
      <c r="WIG5" s="828"/>
      <c r="WIH5" s="828"/>
      <c r="WII5" s="829"/>
      <c r="WIJ5" s="829"/>
      <c r="WIK5" s="640" t="s">
        <v>379</v>
      </c>
      <c r="WIL5" s="828"/>
      <c r="WIM5" s="828"/>
      <c r="WIN5" s="828"/>
      <c r="WIO5" s="828"/>
      <c r="WIP5" s="828"/>
      <c r="WIQ5" s="829"/>
      <c r="WIR5" s="829"/>
      <c r="WIS5" s="640" t="s">
        <v>379</v>
      </c>
      <c r="WIT5" s="828"/>
      <c r="WIU5" s="828"/>
      <c r="WIV5" s="828"/>
      <c r="WIW5" s="828"/>
      <c r="WIX5" s="828"/>
      <c r="WIY5" s="829"/>
      <c r="WIZ5" s="829"/>
      <c r="WJA5" s="640" t="s">
        <v>379</v>
      </c>
      <c r="WJB5" s="828"/>
      <c r="WJC5" s="828"/>
      <c r="WJD5" s="828"/>
      <c r="WJE5" s="828"/>
      <c r="WJF5" s="828"/>
      <c r="WJG5" s="829"/>
      <c r="WJH5" s="829"/>
      <c r="WJI5" s="640" t="s">
        <v>379</v>
      </c>
      <c r="WJJ5" s="828"/>
      <c r="WJK5" s="828"/>
      <c r="WJL5" s="828"/>
      <c r="WJM5" s="828"/>
      <c r="WJN5" s="828"/>
      <c r="WJO5" s="829"/>
      <c r="WJP5" s="829"/>
      <c r="WJQ5" s="640" t="s">
        <v>379</v>
      </c>
      <c r="WJR5" s="828"/>
      <c r="WJS5" s="828"/>
      <c r="WJT5" s="828"/>
      <c r="WJU5" s="828"/>
      <c r="WJV5" s="828"/>
      <c r="WJW5" s="829"/>
      <c r="WJX5" s="829"/>
      <c r="WJY5" s="640" t="s">
        <v>379</v>
      </c>
      <c r="WJZ5" s="828"/>
      <c r="WKA5" s="828"/>
      <c r="WKB5" s="828"/>
      <c r="WKC5" s="828"/>
      <c r="WKD5" s="828"/>
      <c r="WKE5" s="829"/>
      <c r="WKF5" s="829"/>
      <c r="WKG5" s="640" t="s">
        <v>379</v>
      </c>
      <c r="WKH5" s="828"/>
      <c r="WKI5" s="828"/>
      <c r="WKJ5" s="828"/>
      <c r="WKK5" s="828"/>
      <c r="WKL5" s="828"/>
      <c r="WKM5" s="829"/>
      <c r="WKN5" s="829"/>
      <c r="WKO5" s="640" t="s">
        <v>379</v>
      </c>
      <c r="WKP5" s="828"/>
      <c r="WKQ5" s="828"/>
      <c r="WKR5" s="828"/>
      <c r="WKS5" s="828"/>
      <c r="WKT5" s="828"/>
      <c r="WKU5" s="829"/>
      <c r="WKV5" s="829"/>
      <c r="WKW5" s="640" t="s">
        <v>379</v>
      </c>
      <c r="WKX5" s="828"/>
      <c r="WKY5" s="828"/>
      <c r="WKZ5" s="828"/>
      <c r="WLA5" s="828"/>
      <c r="WLB5" s="828"/>
      <c r="WLC5" s="829"/>
      <c r="WLD5" s="829"/>
      <c r="WLE5" s="640" t="s">
        <v>379</v>
      </c>
      <c r="WLF5" s="828"/>
      <c r="WLG5" s="828"/>
      <c r="WLH5" s="828"/>
      <c r="WLI5" s="828"/>
      <c r="WLJ5" s="828"/>
      <c r="WLK5" s="829"/>
      <c r="WLL5" s="829"/>
      <c r="WLM5" s="640" t="s">
        <v>379</v>
      </c>
      <c r="WLN5" s="828"/>
      <c r="WLO5" s="828"/>
      <c r="WLP5" s="828"/>
      <c r="WLQ5" s="828"/>
      <c r="WLR5" s="828"/>
      <c r="WLS5" s="829"/>
      <c r="WLT5" s="829"/>
      <c r="WLU5" s="640" t="s">
        <v>379</v>
      </c>
      <c r="WLV5" s="828"/>
      <c r="WLW5" s="828"/>
      <c r="WLX5" s="828"/>
      <c r="WLY5" s="828"/>
      <c r="WLZ5" s="828"/>
      <c r="WMA5" s="829"/>
      <c r="WMB5" s="829"/>
      <c r="WMC5" s="640" t="s">
        <v>379</v>
      </c>
      <c r="WMD5" s="828"/>
      <c r="WME5" s="828"/>
      <c r="WMF5" s="828"/>
      <c r="WMG5" s="828"/>
      <c r="WMH5" s="828"/>
      <c r="WMI5" s="829"/>
      <c r="WMJ5" s="829"/>
      <c r="WMK5" s="640" t="s">
        <v>379</v>
      </c>
      <c r="WML5" s="828"/>
      <c r="WMM5" s="828"/>
      <c r="WMN5" s="828"/>
      <c r="WMO5" s="828"/>
      <c r="WMP5" s="828"/>
      <c r="WMQ5" s="829"/>
      <c r="WMR5" s="829"/>
      <c r="WMS5" s="640" t="s">
        <v>379</v>
      </c>
      <c r="WMT5" s="828"/>
      <c r="WMU5" s="828"/>
      <c r="WMV5" s="828"/>
      <c r="WMW5" s="828"/>
      <c r="WMX5" s="828"/>
      <c r="WMY5" s="829"/>
      <c r="WMZ5" s="829"/>
      <c r="WNA5" s="640" t="s">
        <v>379</v>
      </c>
      <c r="WNB5" s="828"/>
      <c r="WNC5" s="828"/>
      <c r="WND5" s="828"/>
      <c r="WNE5" s="828"/>
      <c r="WNF5" s="828"/>
      <c r="WNG5" s="829"/>
      <c r="WNH5" s="829"/>
      <c r="WNI5" s="640" t="s">
        <v>379</v>
      </c>
      <c r="WNJ5" s="828"/>
      <c r="WNK5" s="828"/>
      <c r="WNL5" s="828"/>
      <c r="WNM5" s="828"/>
      <c r="WNN5" s="828"/>
      <c r="WNO5" s="829"/>
      <c r="WNP5" s="829"/>
      <c r="WNQ5" s="640" t="s">
        <v>379</v>
      </c>
      <c r="WNR5" s="828"/>
      <c r="WNS5" s="828"/>
      <c r="WNT5" s="828"/>
      <c r="WNU5" s="828"/>
      <c r="WNV5" s="828"/>
      <c r="WNW5" s="829"/>
      <c r="WNX5" s="829"/>
      <c r="WNY5" s="640" t="s">
        <v>379</v>
      </c>
      <c r="WNZ5" s="828"/>
      <c r="WOA5" s="828"/>
      <c r="WOB5" s="828"/>
      <c r="WOC5" s="828"/>
      <c r="WOD5" s="828"/>
      <c r="WOE5" s="829"/>
      <c r="WOF5" s="829"/>
      <c r="WOG5" s="640" t="s">
        <v>379</v>
      </c>
      <c r="WOH5" s="828"/>
      <c r="WOI5" s="828"/>
      <c r="WOJ5" s="828"/>
      <c r="WOK5" s="828"/>
      <c r="WOL5" s="828"/>
      <c r="WOM5" s="829"/>
      <c r="WON5" s="829"/>
      <c r="WOO5" s="640" t="s">
        <v>379</v>
      </c>
      <c r="WOP5" s="828"/>
      <c r="WOQ5" s="828"/>
      <c r="WOR5" s="828"/>
      <c r="WOS5" s="828"/>
      <c r="WOT5" s="828"/>
      <c r="WOU5" s="829"/>
      <c r="WOV5" s="829"/>
      <c r="WOW5" s="640" t="s">
        <v>379</v>
      </c>
      <c r="WOX5" s="828"/>
      <c r="WOY5" s="828"/>
      <c r="WOZ5" s="828"/>
      <c r="WPA5" s="828"/>
      <c r="WPB5" s="828"/>
      <c r="WPC5" s="829"/>
      <c r="WPD5" s="829"/>
      <c r="WPE5" s="640" t="s">
        <v>379</v>
      </c>
      <c r="WPF5" s="828"/>
      <c r="WPG5" s="828"/>
      <c r="WPH5" s="828"/>
      <c r="WPI5" s="828"/>
      <c r="WPJ5" s="828"/>
      <c r="WPK5" s="829"/>
      <c r="WPL5" s="829"/>
      <c r="WPM5" s="640" t="s">
        <v>379</v>
      </c>
      <c r="WPN5" s="828"/>
      <c r="WPO5" s="828"/>
      <c r="WPP5" s="828"/>
      <c r="WPQ5" s="828"/>
      <c r="WPR5" s="828"/>
      <c r="WPS5" s="829"/>
      <c r="WPT5" s="829"/>
      <c r="WPU5" s="640" t="s">
        <v>379</v>
      </c>
      <c r="WPV5" s="828"/>
      <c r="WPW5" s="828"/>
      <c r="WPX5" s="828"/>
      <c r="WPY5" s="828"/>
      <c r="WPZ5" s="828"/>
      <c r="WQA5" s="829"/>
      <c r="WQB5" s="829"/>
      <c r="WQC5" s="640" t="s">
        <v>379</v>
      </c>
      <c r="WQD5" s="828"/>
      <c r="WQE5" s="828"/>
      <c r="WQF5" s="828"/>
      <c r="WQG5" s="828"/>
      <c r="WQH5" s="828"/>
      <c r="WQI5" s="829"/>
      <c r="WQJ5" s="829"/>
      <c r="WQK5" s="640" t="s">
        <v>379</v>
      </c>
      <c r="WQL5" s="828"/>
      <c r="WQM5" s="828"/>
      <c r="WQN5" s="828"/>
      <c r="WQO5" s="828"/>
      <c r="WQP5" s="828"/>
      <c r="WQQ5" s="829"/>
      <c r="WQR5" s="829"/>
      <c r="WQS5" s="640" t="s">
        <v>379</v>
      </c>
      <c r="WQT5" s="828"/>
      <c r="WQU5" s="828"/>
      <c r="WQV5" s="828"/>
      <c r="WQW5" s="828"/>
      <c r="WQX5" s="828"/>
      <c r="WQY5" s="829"/>
      <c r="WQZ5" s="829"/>
      <c r="WRA5" s="640" t="s">
        <v>379</v>
      </c>
      <c r="WRB5" s="828"/>
      <c r="WRC5" s="828"/>
      <c r="WRD5" s="828"/>
      <c r="WRE5" s="828"/>
      <c r="WRF5" s="828"/>
      <c r="WRG5" s="829"/>
      <c r="WRH5" s="829"/>
      <c r="WRI5" s="640" t="s">
        <v>379</v>
      </c>
      <c r="WRJ5" s="828"/>
      <c r="WRK5" s="828"/>
      <c r="WRL5" s="828"/>
      <c r="WRM5" s="828"/>
      <c r="WRN5" s="828"/>
      <c r="WRO5" s="829"/>
      <c r="WRP5" s="829"/>
      <c r="WRQ5" s="640" t="s">
        <v>379</v>
      </c>
      <c r="WRR5" s="828"/>
      <c r="WRS5" s="828"/>
      <c r="WRT5" s="828"/>
      <c r="WRU5" s="828"/>
      <c r="WRV5" s="828"/>
      <c r="WRW5" s="829"/>
      <c r="WRX5" s="829"/>
      <c r="WRY5" s="640" t="s">
        <v>379</v>
      </c>
      <c r="WRZ5" s="828"/>
      <c r="WSA5" s="828"/>
      <c r="WSB5" s="828"/>
      <c r="WSC5" s="828"/>
      <c r="WSD5" s="828"/>
      <c r="WSE5" s="829"/>
      <c r="WSF5" s="829"/>
      <c r="WSG5" s="640" t="s">
        <v>379</v>
      </c>
      <c r="WSH5" s="828"/>
      <c r="WSI5" s="828"/>
      <c r="WSJ5" s="828"/>
      <c r="WSK5" s="828"/>
      <c r="WSL5" s="828"/>
      <c r="WSM5" s="829"/>
      <c r="WSN5" s="829"/>
      <c r="WSO5" s="640" t="s">
        <v>379</v>
      </c>
      <c r="WSP5" s="828"/>
      <c r="WSQ5" s="828"/>
      <c r="WSR5" s="828"/>
      <c r="WSS5" s="828"/>
      <c r="WST5" s="828"/>
      <c r="WSU5" s="829"/>
      <c r="WSV5" s="829"/>
      <c r="WSW5" s="640" t="s">
        <v>379</v>
      </c>
      <c r="WSX5" s="828"/>
      <c r="WSY5" s="828"/>
      <c r="WSZ5" s="828"/>
      <c r="WTA5" s="828"/>
      <c r="WTB5" s="828"/>
      <c r="WTC5" s="829"/>
      <c r="WTD5" s="829"/>
      <c r="WTE5" s="640" t="s">
        <v>379</v>
      </c>
      <c r="WTF5" s="828"/>
      <c r="WTG5" s="828"/>
      <c r="WTH5" s="828"/>
      <c r="WTI5" s="828"/>
      <c r="WTJ5" s="828"/>
      <c r="WTK5" s="829"/>
      <c r="WTL5" s="829"/>
      <c r="WTM5" s="640" t="s">
        <v>379</v>
      </c>
      <c r="WTN5" s="828"/>
      <c r="WTO5" s="828"/>
      <c r="WTP5" s="828"/>
      <c r="WTQ5" s="828"/>
      <c r="WTR5" s="828"/>
      <c r="WTS5" s="829"/>
      <c r="WTT5" s="829"/>
      <c r="WTU5" s="640" t="s">
        <v>379</v>
      </c>
      <c r="WTV5" s="828"/>
      <c r="WTW5" s="828"/>
      <c r="WTX5" s="828"/>
      <c r="WTY5" s="828"/>
      <c r="WTZ5" s="828"/>
      <c r="WUA5" s="829"/>
      <c r="WUB5" s="829"/>
      <c r="WUC5" s="640" t="s">
        <v>379</v>
      </c>
      <c r="WUD5" s="828"/>
      <c r="WUE5" s="828"/>
      <c r="WUF5" s="828"/>
      <c r="WUG5" s="828"/>
      <c r="WUH5" s="828"/>
      <c r="WUI5" s="829"/>
      <c r="WUJ5" s="829"/>
      <c r="WUK5" s="640" t="s">
        <v>379</v>
      </c>
      <c r="WUL5" s="828"/>
      <c r="WUM5" s="828"/>
      <c r="WUN5" s="828"/>
      <c r="WUO5" s="828"/>
      <c r="WUP5" s="828"/>
      <c r="WUQ5" s="829"/>
      <c r="WUR5" s="829"/>
      <c r="WUS5" s="640" t="s">
        <v>379</v>
      </c>
      <c r="WUT5" s="828"/>
      <c r="WUU5" s="828"/>
      <c r="WUV5" s="828"/>
      <c r="WUW5" s="828"/>
      <c r="WUX5" s="828"/>
      <c r="WUY5" s="829"/>
      <c r="WUZ5" s="829"/>
      <c r="WVA5" s="640" t="s">
        <v>379</v>
      </c>
      <c r="WVB5" s="828"/>
      <c r="WVC5" s="828"/>
      <c r="WVD5" s="828"/>
      <c r="WVE5" s="828"/>
      <c r="WVF5" s="828"/>
      <c r="WVG5" s="829"/>
      <c r="WVH5" s="829"/>
      <c r="WVI5" s="640" t="s">
        <v>379</v>
      </c>
      <c r="WVJ5" s="828"/>
      <c r="WVK5" s="828"/>
      <c r="WVL5" s="828"/>
      <c r="WVM5" s="828"/>
      <c r="WVN5" s="828"/>
      <c r="WVO5" s="829"/>
      <c r="WVP5" s="829"/>
      <c r="WVQ5" s="640" t="s">
        <v>379</v>
      </c>
      <c r="WVR5" s="828"/>
      <c r="WVS5" s="828"/>
      <c r="WVT5" s="828"/>
      <c r="WVU5" s="828"/>
      <c r="WVV5" s="828"/>
      <c r="WVW5" s="829"/>
      <c r="WVX5" s="829"/>
      <c r="WVY5" s="640" t="s">
        <v>379</v>
      </c>
      <c r="WVZ5" s="828"/>
      <c r="WWA5" s="828"/>
      <c r="WWB5" s="828"/>
      <c r="WWC5" s="828"/>
      <c r="WWD5" s="828"/>
      <c r="WWE5" s="829"/>
      <c r="WWF5" s="829"/>
      <c r="WWG5" s="640" t="s">
        <v>379</v>
      </c>
      <c r="WWH5" s="828"/>
      <c r="WWI5" s="828"/>
      <c r="WWJ5" s="828"/>
      <c r="WWK5" s="828"/>
      <c r="WWL5" s="828"/>
      <c r="WWM5" s="829"/>
      <c r="WWN5" s="829"/>
      <c r="WWO5" s="640" t="s">
        <v>379</v>
      </c>
      <c r="WWP5" s="828"/>
      <c r="WWQ5" s="828"/>
      <c r="WWR5" s="828"/>
      <c r="WWS5" s="828"/>
      <c r="WWT5" s="828"/>
      <c r="WWU5" s="829"/>
      <c r="WWV5" s="829"/>
      <c r="WWW5" s="640" t="s">
        <v>379</v>
      </c>
      <c r="WWX5" s="828"/>
      <c r="WWY5" s="828"/>
      <c r="WWZ5" s="828"/>
      <c r="WXA5" s="828"/>
      <c r="WXB5" s="828"/>
      <c r="WXC5" s="829"/>
      <c r="WXD5" s="829"/>
      <c r="WXE5" s="640" t="s">
        <v>379</v>
      </c>
      <c r="WXF5" s="828"/>
      <c r="WXG5" s="828"/>
      <c r="WXH5" s="828"/>
      <c r="WXI5" s="828"/>
      <c r="WXJ5" s="828"/>
      <c r="WXK5" s="829"/>
      <c r="WXL5" s="829"/>
      <c r="WXM5" s="640" t="s">
        <v>379</v>
      </c>
      <c r="WXN5" s="828"/>
      <c r="WXO5" s="828"/>
      <c r="WXP5" s="828"/>
      <c r="WXQ5" s="828"/>
      <c r="WXR5" s="828"/>
      <c r="WXS5" s="829"/>
      <c r="WXT5" s="829"/>
      <c r="WXU5" s="640" t="s">
        <v>379</v>
      </c>
      <c r="WXV5" s="828"/>
      <c r="WXW5" s="828"/>
      <c r="WXX5" s="828"/>
      <c r="WXY5" s="828"/>
      <c r="WXZ5" s="828"/>
      <c r="WYA5" s="829"/>
      <c r="WYB5" s="829"/>
      <c r="WYC5" s="640" t="s">
        <v>379</v>
      </c>
      <c r="WYD5" s="828"/>
      <c r="WYE5" s="828"/>
      <c r="WYF5" s="828"/>
      <c r="WYG5" s="828"/>
      <c r="WYH5" s="828"/>
      <c r="WYI5" s="829"/>
      <c r="WYJ5" s="829"/>
      <c r="WYK5" s="640" t="s">
        <v>379</v>
      </c>
      <c r="WYL5" s="828"/>
      <c r="WYM5" s="828"/>
      <c r="WYN5" s="828"/>
      <c r="WYO5" s="828"/>
      <c r="WYP5" s="828"/>
      <c r="WYQ5" s="829"/>
      <c r="WYR5" s="829"/>
      <c r="WYS5" s="640" t="s">
        <v>379</v>
      </c>
      <c r="WYT5" s="828"/>
      <c r="WYU5" s="828"/>
      <c r="WYV5" s="828"/>
      <c r="WYW5" s="828"/>
      <c r="WYX5" s="828"/>
      <c r="WYY5" s="829"/>
      <c r="WYZ5" s="829"/>
      <c r="WZA5" s="640" t="s">
        <v>379</v>
      </c>
      <c r="WZB5" s="828"/>
      <c r="WZC5" s="828"/>
      <c r="WZD5" s="828"/>
      <c r="WZE5" s="828"/>
      <c r="WZF5" s="828"/>
      <c r="WZG5" s="829"/>
      <c r="WZH5" s="829"/>
      <c r="WZI5" s="640" t="s">
        <v>379</v>
      </c>
      <c r="WZJ5" s="828"/>
      <c r="WZK5" s="828"/>
      <c r="WZL5" s="828"/>
      <c r="WZM5" s="828"/>
      <c r="WZN5" s="828"/>
      <c r="WZO5" s="829"/>
      <c r="WZP5" s="829"/>
      <c r="WZQ5" s="640" t="s">
        <v>379</v>
      </c>
      <c r="WZR5" s="828"/>
      <c r="WZS5" s="828"/>
      <c r="WZT5" s="828"/>
      <c r="WZU5" s="828"/>
      <c r="WZV5" s="828"/>
      <c r="WZW5" s="829"/>
      <c r="WZX5" s="829"/>
      <c r="WZY5" s="640" t="s">
        <v>379</v>
      </c>
      <c r="WZZ5" s="828"/>
      <c r="XAA5" s="828"/>
      <c r="XAB5" s="828"/>
      <c r="XAC5" s="828"/>
      <c r="XAD5" s="828"/>
      <c r="XAE5" s="829"/>
      <c r="XAF5" s="829"/>
      <c r="XAG5" s="640" t="s">
        <v>379</v>
      </c>
      <c r="XAH5" s="828"/>
      <c r="XAI5" s="828"/>
      <c r="XAJ5" s="828"/>
      <c r="XAK5" s="828"/>
      <c r="XAL5" s="828"/>
      <c r="XAM5" s="829"/>
      <c r="XAN5" s="829"/>
      <c r="XAO5" s="640" t="s">
        <v>379</v>
      </c>
      <c r="XAP5" s="828"/>
      <c r="XAQ5" s="828"/>
      <c r="XAR5" s="828"/>
      <c r="XAS5" s="828"/>
      <c r="XAT5" s="828"/>
      <c r="XAU5" s="829"/>
      <c r="XAV5" s="829"/>
      <c r="XAW5" s="640" t="s">
        <v>379</v>
      </c>
      <c r="XAX5" s="828"/>
      <c r="XAY5" s="828"/>
      <c r="XAZ5" s="828"/>
      <c r="XBA5" s="828"/>
      <c r="XBB5" s="828"/>
      <c r="XBC5" s="829"/>
      <c r="XBD5" s="829"/>
      <c r="XBE5" s="640" t="s">
        <v>379</v>
      </c>
      <c r="XBF5" s="828"/>
      <c r="XBG5" s="828"/>
      <c r="XBH5" s="828"/>
      <c r="XBI5" s="828"/>
      <c r="XBJ5" s="828"/>
      <c r="XBK5" s="829"/>
      <c r="XBL5" s="829"/>
      <c r="XBM5" s="640" t="s">
        <v>379</v>
      </c>
      <c r="XBN5" s="828"/>
      <c r="XBO5" s="828"/>
      <c r="XBP5" s="828"/>
      <c r="XBQ5" s="828"/>
      <c r="XBR5" s="828"/>
      <c r="XBS5" s="829"/>
      <c r="XBT5" s="829"/>
      <c r="XBU5" s="640" t="s">
        <v>379</v>
      </c>
      <c r="XBV5" s="828"/>
      <c r="XBW5" s="828"/>
      <c r="XBX5" s="828"/>
      <c r="XBY5" s="828"/>
      <c r="XBZ5" s="828"/>
      <c r="XCA5" s="829"/>
      <c r="XCB5" s="829"/>
      <c r="XCC5" s="640" t="s">
        <v>379</v>
      </c>
      <c r="XCD5" s="828"/>
      <c r="XCE5" s="828"/>
      <c r="XCF5" s="828"/>
      <c r="XCG5" s="828"/>
      <c r="XCH5" s="828"/>
      <c r="XCI5" s="829"/>
      <c r="XCJ5" s="829"/>
      <c r="XCK5" s="640" t="s">
        <v>379</v>
      </c>
      <c r="XCL5" s="828"/>
      <c r="XCM5" s="828"/>
      <c r="XCN5" s="828"/>
      <c r="XCO5" s="828"/>
      <c r="XCP5" s="828"/>
      <c r="XCQ5" s="829"/>
      <c r="XCR5" s="829"/>
      <c r="XCS5" s="640" t="s">
        <v>379</v>
      </c>
      <c r="XCT5" s="828"/>
      <c r="XCU5" s="828"/>
      <c r="XCV5" s="828"/>
      <c r="XCW5" s="828"/>
      <c r="XCX5" s="828"/>
      <c r="XCY5" s="829"/>
      <c r="XCZ5" s="829"/>
      <c r="XDA5" s="640" t="s">
        <v>379</v>
      </c>
      <c r="XDB5" s="828"/>
      <c r="XDC5" s="828"/>
      <c r="XDD5" s="828"/>
      <c r="XDE5" s="828"/>
      <c r="XDF5" s="828"/>
      <c r="XDG5" s="829"/>
      <c r="XDH5" s="829"/>
      <c r="XDI5" s="640" t="s">
        <v>379</v>
      </c>
      <c r="XDJ5" s="828"/>
      <c r="XDK5" s="828"/>
      <c r="XDL5" s="828"/>
      <c r="XDM5" s="828"/>
      <c r="XDN5" s="828"/>
      <c r="XDO5" s="829"/>
      <c r="XDP5" s="829"/>
      <c r="XDQ5" s="640" t="s">
        <v>379</v>
      </c>
      <c r="XDR5" s="828"/>
      <c r="XDS5" s="828"/>
      <c r="XDT5" s="828"/>
      <c r="XDU5" s="828"/>
      <c r="XDV5" s="828"/>
      <c r="XDW5" s="829"/>
      <c r="XDX5" s="829"/>
      <c r="XDY5" s="640" t="s">
        <v>379</v>
      </c>
      <c r="XDZ5" s="828"/>
      <c r="XEA5" s="828"/>
      <c r="XEB5" s="828"/>
      <c r="XEC5" s="828"/>
      <c r="XED5" s="828"/>
      <c r="XEE5" s="829"/>
      <c r="XEF5" s="829"/>
      <c r="XEG5" s="640" t="s">
        <v>379</v>
      </c>
      <c r="XEH5" s="828"/>
      <c r="XEI5" s="828"/>
      <c r="XEJ5" s="828"/>
      <c r="XEK5" s="828"/>
      <c r="XEL5" s="828"/>
      <c r="XEM5" s="829"/>
      <c r="XEN5" s="829"/>
      <c r="XEO5" s="640" t="s">
        <v>379</v>
      </c>
      <c r="XEP5" s="828"/>
      <c r="XEQ5" s="828"/>
      <c r="XER5" s="828"/>
      <c r="XES5" s="828"/>
      <c r="XET5" s="828"/>
      <c r="XEU5" s="829"/>
      <c r="XEV5" s="829"/>
      <c r="XEW5" s="640" t="s">
        <v>379</v>
      </c>
      <c r="XEX5" s="828"/>
      <c r="XEY5" s="828"/>
      <c r="XEZ5" s="828"/>
      <c r="XFA5" s="828"/>
      <c r="XFB5" s="828"/>
      <c r="XFC5" s="829"/>
      <c r="XFD5" s="829"/>
    </row>
    <row r="6" spans="1:16384" s="535" customFormat="1" ht="15" customHeight="1">
      <c r="A6" s="789" t="s">
        <v>0</v>
      </c>
      <c r="B6" s="688" t="s">
        <v>382</v>
      </c>
      <c r="C6" s="833" t="s">
        <v>45</v>
      </c>
      <c r="D6" s="819" t="s">
        <v>381</v>
      </c>
      <c r="E6" s="834"/>
      <c r="F6" s="834"/>
      <c r="G6" s="830" t="s">
        <v>48</v>
      </c>
      <c r="H6" s="830" t="s">
        <v>50</v>
      </c>
    </row>
    <row r="7" spans="1:16384" s="535" customFormat="1" ht="30">
      <c r="A7" s="791"/>
      <c r="B7" s="791"/>
      <c r="C7" s="791"/>
      <c r="D7" s="515" t="s">
        <v>46</v>
      </c>
      <c r="E7" s="515" t="s">
        <v>47</v>
      </c>
      <c r="F7" s="514" t="s">
        <v>49</v>
      </c>
      <c r="G7" s="830"/>
      <c r="H7" s="830"/>
    </row>
    <row r="8" spans="1:16384">
      <c r="A8" s="78" t="s">
        <v>232</v>
      </c>
      <c r="B8" s="22" t="s">
        <v>207</v>
      </c>
      <c r="C8" s="4">
        <v>116</v>
      </c>
      <c r="D8" s="4">
        <v>18</v>
      </c>
      <c r="E8" s="4">
        <v>47</v>
      </c>
      <c r="F8" s="4">
        <v>51</v>
      </c>
      <c r="G8" s="4">
        <v>14</v>
      </c>
      <c r="H8" s="4" t="s">
        <v>380</v>
      </c>
    </row>
    <row r="9" spans="1:16384">
      <c r="A9" s="4"/>
      <c r="B9" s="511" t="s">
        <v>154</v>
      </c>
      <c r="C9" s="395">
        <v>116</v>
      </c>
      <c r="D9" s="83">
        <v>18</v>
      </c>
      <c r="E9" s="83">
        <v>47</v>
      </c>
      <c r="F9" s="83">
        <v>51</v>
      </c>
      <c r="G9" s="83">
        <v>14</v>
      </c>
      <c r="H9" s="4" t="s">
        <v>380</v>
      </c>
    </row>
    <row r="10" spans="1:16384" ht="42.75" customHeight="1">
      <c r="A10" s="5"/>
      <c r="B10" s="5"/>
      <c r="C10" s="5"/>
      <c r="D10" s="5"/>
      <c r="E10" s="5"/>
      <c r="F10" s="5"/>
      <c r="G10" s="5"/>
      <c r="H10" s="5"/>
      <c r="I10" s="5"/>
      <c r="J10" s="5"/>
    </row>
    <row r="11" spans="1:16384" ht="15" customHeight="1">
      <c r="A11" s="640" t="s">
        <v>1101</v>
      </c>
      <c r="B11" s="828"/>
      <c r="C11" s="828"/>
      <c r="D11" s="828"/>
      <c r="E11" s="828"/>
      <c r="F11" s="828"/>
      <c r="G11" s="829"/>
      <c r="H11" s="829"/>
      <c r="I11" s="640"/>
      <c r="J11" s="828"/>
      <c r="K11" s="828"/>
      <c r="L11" s="828"/>
      <c r="M11" s="828"/>
      <c r="N11" s="828"/>
      <c r="O11" s="829"/>
      <c r="P11" s="829"/>
      <c r="Q11" s="640"/>
      <c r="R11" s="828"/>
      <c r="S11" s="828"/>
      <c r="T11" s="828"/>
      <c r="U11" s="828"/>
      <c r="V11" s="828"/>
      <c r="W11" s="829"/>
      <c r="X11" s="829"/>
      <c r="Y11" s="640"/>
      <c r="Z11" s="828"/>
      <c r="AA11" s="828"/>
      <c r="AB11" s="828"/>
      <c r="AC11" s="828"/>
      <c r="AD11" s="828"/>
      <c r="AE11" s="829"/>
      <c r="AF11" s="829"/>
      <c r="AG11" s="640"/>
      <c r="AH11" s="828"/>
      <c r="AI11" s="828"/>
      <c r="AJ11" s="828"/>
      <c r="AK11" s="828"/>
      <c r="AL11" s="828"/>
      <c r="AM11" s="829"/>
      <c r="AN11" s="829"/>
      <c r="AO11" s="640" t="s">
        <v>379</v>
      </c>
      <c r="AP11" s="828"/>
      <c r="AQ11" s="828"/>
      <c r="AR11" s="828"/>
      <c r="AS11" s="828"/>
      <c r="AT11" s="828"/>
      <c r="AU11" s="829"/>
      <c r="AV11" s="829"/>
      <c r="AW11" s="640" t="s">
        <v>379</v>
      </c>
      <c r="AX11" s="828"/>
      <c r="AY11" s="828"/>
      <c r="AZ11" s="828"/>
      <c r="BA11" s="828"/>
      <c r="BB11" s="828"/>
      <c r="BC11" s="829"/>
      <c r="BD11" s="829"/>
      <c r="BE11" s="640" t="s">
        <v>379</v>
      </c>
      <c r="BF11" s="828"/>
      <c r="BG11" s="828"/>
      <c r="BH11" s="828"/>
      <c r="BI11" s="828"/>
      <c r="BJ11" s="828"/>
      <c r="BK11" s="829"/>
      <c r="BL11" s="829"/>
      <c r="BM11" s="640" t="s">
        <v>379</v>
      </c>
      <c r="BN11" s="828"/>
      <c r="BO11" s="828"/>
      <c r="BP11" s="828"/>
      <c r="BQ11" s="828"/>
      <c r="BR11" s="828"/>
      <c r="BS11" s="829"/>
      <c r="BT11" s="829"/>
      <c r="BU11" s="640" t="s">
        <v>379</v>
      </c>
      <c r="BV11" s="828"/>
      <c r="BW11" s="828"/>
      <c r="BX11" s="828"/>
      <c r="BY11" s="828"/>
      <c r="BZ11" s="828"/>
      <c r="CA11" s="829"/>
      <c r="CB11" s="829"/>
      <c r="CC11" s="640" t="s">
        <v>379</v>
      </c>
      <c r="CD11" s="828"/>
      <c r="CE11" s="828"/>
      <c r="CF11" s="828"/>
      <c r="CG11" s="828"/>
      <c r="CH11" s="828"/>
      <c r="CI11" s="829"/>
      <c r="CJ11" s="829"/>
      <c r="CK11" s="640" t="s">
        <v>379</v>
      </c>
      <c r="CL11" s="828"/>
      <c r="CM11" s="828"/>
      <c r="CN11" s="828"/>
      <c r="CO11" s="828"/>
      <c r="CP11" s="828"/>
      <c r="CQ11" s="829"/>
      <c r="CR11" s="829"/>
      <c r="CS11" s="640" t="s">
        <v>379</v>
      </c>
      <c r="CT11" s="828"/>
      <c r="CU11" s="828"/>
      <c r="CV11" s="828"/>
      <c r="CW11" s="828"/>
      <c r="CX11" s="828"/>
      <c r="CY11" s="829"/>
      <c r="CZ11" s="829"/>
      <c r="DA11" s="640" t="s">
        <v>379</v>
      </c>
      <c r="DB11" s="828"/>
      <c r="DC11" s="828"/>
      <c r="DD11" s="828"/>
      <c r="DE11" s="828"/>
      <c r="DF11" s="828"/>
      <c r="DG11" s="829"/>
      <c r="DH11" s="829"/>
      <c r="DI11" s="640" t="s">
        <v>379</v>
      </c>
      <c r="DJ11" s="828"/>
      <c r="DK11" s="828"/>
      <c r="DL11" s="828"/>
      <c r="DM11" s="828"/>
      <c r="DN11" s="828"/>
      <c r="DO11" s="829"/>
      <c r="DP11" s="829"/>
      <c r="DQ11" s="640" t="s">
        <v>379</v>
      </c>
      <c r="DR11" s="828"/>
      <c r="DS11" s="828"/>
      <c r="DT11" s="828"/>
      <c r="DU11" s="828"/>
      <c r="DV11" s="828"/>
      <c r="DW11" s="829"/>
      <c r="DX11" s="829"/>
      <c r="DY11" s="640" t="s">
        <v>379</v>
      </c>
      <c r="DZ11" s="828"/>
      <c r="EA11" s="828"/>
      <c r="EB11" s="828"/>
      <c r="EC11" s="828"/>
      <c r="ED11" s="828"/>
      <c r="EE11" s="829"/>
      <c r="EF11" s="829"/>
      <c r="EG11" s="640" t="s">
        <v>379</v>
      </c>
      <c r="EH11" s="828"/>
      <c r="EI11" s="828"/>
      <c r="EJ11" s="828"/>
      <c r="EK11" s="828"/>
      <c r="EL11" s="828"/>
      <c r="EM11" s="829"/>
      <c r="EN11" s="829"/>
      <c r="EO11" s="640" t="s">
        <v>379</v>
      </c>
      <c r="EP11" s="828"/>
      <c r="EQ11" s="828"/>
      <c r="ER11" s="828"/>
      <c r="ES11" s="828"/>
      <c r="ET11" s="828"/>
      <c r="EU11" s="829"/>
      <c r="EV11" s="829"/>
      <c r="EW11" s="640" t="s">
        <v>379</v>
      </c>
      <c r="EX11" s="828"/>
      <c r="EY11" s="828"/>
      <c r="EZ11" s="828"/>
      <c r="FA11" s="828"/>
      <c r="FB11" s="828"/>
      <c r="FC11" s="829"/>
      <c r="FD11" s="829"/>
      <c r="FE11" s="640" t="s">
        <v>379</v>
      </c>
      <c r="FF11" s="828"/>
      <c r="FG11" s="828"/>
      <c r="FH11" s="828"/>
      <c r="FI11" s="828"/>
      <c r="FJ11" s="828"/>
      <c r="FK11" s="829"/>
      <c r="FL11" s="829"/>
      <c r="FM11" s="640" t="s">
        <v>379</v>
      </c>
      <c r="FN11" s="828"/>
      <c r="FO11" s="828"/>
      <c r="FP11" s="828"/>
      <c r="FQ11" s="828"/>
      <c r="FR11" s="828"/>
      <c r="FS11" s="829"/>
      <c r="FT11" s="829"/>
      <c r="FU11" s="640" t="s">
        <v>379</v>
      </c>
      <c r="FV11" s="828"/>
      <c r="FW11" s="828"/>
      <c r="FX11" s="828"/>
      <c r="FY11" s="828"/>
      <c r="FZ11" s="828"/>
      <c r="GA11" s="829"/>
      <c r="GB11" s="829"/>
      <c r="GC11" s="640" t="s">
        <v>379</v>
      </c>
      <c r="GD11" s="828"/>
      <c r="GE11" s="828"/>
      <c r="GF11" s="828"/>
      <c r="GG11" s="828"/>
      <c r="GH11" s="828"/>
      <c r="GI11" s="829"/>
      <c r="GJ11" s="829"/>
      <c r="GK11" s="640" t="s">
        <v>379</v>
      </c>
      <c r="GL11" s="828"/>
      <c r="GM11" s="828"/>
      <c r="GN11" s="828"/>
      <c r="GO11" s="828"/>
      <c r="GP11" s="828"/>
      <c r="GQ11" s="829"/>
      <c r="GR11" s="829"/>
      <c r="GS11" s="640" t="s">
        <v>379</v>
      </c>
      <c r="GT11" s="828"/>
      <c r="GU11" s="828"/>
      <c r="GV11" s="828"/>
      <c r="GW11" s="828"/>
      <c r="GX11" s="828"/>
      <c r="GY11" s="829"/>
      <c r="GZ11" s="829"/>
      <c r="HA11" s="640" t="s">
        <v>379</v>
      </c>
      <c r="HB11" s="828"/>
      <c r="HC11" s="828"/>
      <c r="HD11" s="828"/>
      <c r="HE11" s="828"/>
      <c r="HF11" s="828"/>
      <c r="HG11" s="829"/>
      <c r="HH11" s="829"/>
      <c r="HI11" s="640" t="s">
        <v>379</v>
      </c>
      <c r="HJ11" s="828"/>
      <c r="HK11" s="828"/>
      <c r="HL11" s="828"/>
      <c r="HM11" s="828"/>
      <c r="HN11" s="828"/>
      <c r="HO11" s="829"/>
      <c r="HP11" s="829"/>
      <c r="HQ11" s="640" t="s">
        <v>379</v>
      </c>
      <c r="HR11" s="828"/>
      <c r="HS11" s="828"/>
      <c r="HT11" s="828"/>
      <c r="HU11" s="828"/>
      <c r="HV11" s="828"/>
      <c r="HW11" s="829"/>
      <c r="HX11" s="829"/>
      <c r="HY11" s="640" t="s">
        <v>379</v>
      </c>
      <c r="HZ11" s="828"/>
      <c r="IA11" s="828"/>
      <c r="IB11" s="828"/>
      <c r="IC11" s="828"/>
      <c r="ID11" s="828"/>
      <c r="IE11" s="829"/>
      <c r="IF11" s="829"/>
      <c r="IG11" s="640" t="s">
        <v>379</v>
      </c>
      <c r="IH11" s="828"/>
      <c r="II11" s="828"/>
      <c r="IJ11" s="828"/>
      <c r="IK11" s="828"/>
      <c r="IL11" s="828"/>
      <c r="IM11" s="829"/>
      <c r="IN11" s="829"/>
      <c r="IO11" s="640" t="s">
        <v>379</v>
      </c>
      <c r="IP11" s="828"/>
      <c r="IQ11" s="828"/>
      <c r="IR11" s="828"/>
      <c r="IS11" s="828"/>
      <c r="IT11" s="828"/>
      <c r="IU11" s="829"/>
      <c r="IV11" s="829"/>
      <c r="IW11" s="640" t="s">
        <v>379</v>
      </c>
      <c r="IX11" s="828"/>
      <c r="IY11" s="828"/>
      <c r="IZ11" s="828"/>
      <c r="JA11" s="828"/>
      <c r="JB11" s="828"/>
      <c r="JC11" s="829"/>
      <c r="JD11" s="829"/>
      <c r="JE11" s="640" t="s">
        <v>379</v>
      </c>
      <c r="JF11" s="828"/>
      <c r="JG11" s="828"/>
      <c r="JH11" s="828"/>
      <c r="JI11" s="828"/>
      <c r="JJ11" s="828"/>
      <c r="JK11" s="829"/>
      <c r="JL11" s="829"/>
      <c r="JM11" s="640" t="s">
        <v>379</v>
      </c>
      <c r="JN11" s="828"/>
      <c r="JO11" s="828"/>
      <c r="JP11" s="828"/>
      <c r="JQ11" s="828"/>
      <c r="JR11" s="828"/>
      <c r="JS11" s="829"/>
      <c r="JT11" s="829"/>
      <c r="JU11" s="640" t="s">
        <v>379</v>
      </c>
      <c r="JV11" s="828"/>
      <c r="JW11" s="828"/>
      <c r="JX11" s="828"/>
      <c r="JY11" s="828"/>
      <c r="JZ11" s="828"/>
      <c r="KA11" s="829"/>
      <c r="KB11" s="829"/>
      <c r="KC11" s="640" t="s">
        <v>379</v>
      </c>
      <c r="KD11" s="828"/>
      <c r="KE11" s="828"/>
      <c r="KF11" s="828"/>
      <c r="KG11" s="828"/>
      <c r="KH11" s="828"/>
      <c r="KI11" s="829"/>
      <c r="KJ11" s="829"/>
      <c r="KK11" s="640" t="s">
        <v>379</v>
      </c>
      <c r="KL11" s="828"/>
      <c r="KM11" s="828"/>
      <c r="KN11" s="828"/>
      <c r="KO11" s="828"/>
      <c r="KP11" s="828"/>
      <c r="KQ11" s="829"/>
      <c r="KR11" s="829"/>
      <c r="KS11" s="640" t="s">
        <v>379</v>
      </c>
      <c r="KT11" s="828"/>
      <c r="KU11" s="828"/>
      <c r="KV11" s="828"/>
      <c r="KW11" s="828"/>
      <c r="KX11" s="828"/>
      <c r="KY11" s="829"/>
      <c r="KZ11" s="829"/>
      <c r="LA11" s="640" t="s">
        <v>379</v>
      </c>
      <c r="LB11" s="828"/>
      <c r="LC11" s="828"/>
      <c r="LD11" s="828"/>
      <c r="LE11" s="828"/>
      <c r="LF11" s="828"/>
      <c r="LG11" s="829"/>
      <c r="LH11" s="829"/>
      <c r="LI11" s="640" t="s">
        <v>379</v>
      </c>
      <c r="LJ11" s="828"/>
      <c r="LK11" s="828"/>
      <c r="LL11" s="828"/>
      <c r="LM11" s="828"/>
      <c r="LN11" s="828"/>
      <c r="LO11" s="829"/>
      <c r="LP11" s="829"/>
      <c r="LQ11" s="640" t="s">
        <v>379</v>
      </c>
      <c r="LR11" s="828"/>
      <c r="LS11" s="828"/>
      <c r="LT11" s="828"/>
      <c r="LU11" s="828"/>
      <c r="LV11" s="828"/>
      <c r="LW11" s="829"/>
      <c r="LX11" s="829"/>
      <c r="LY11" s="640" t="s">
        <v>379</v>
      </c>
      <c r="LZ11" s="828"/>
      <c r="MA11" s="828"/>
      <c r="MB11" s="828"/>
      <c r="MC11" s="828"/>
      <c r="MD11" s="828"/>
      <c r="ME11" s="829"/>
      <c r="MF11" s="829"/>
      <c r="MG11" s="640" t="s">
        <v>379</v>
      </c>
      <c r="MH11" s="828"/>
      <c r="MI11" s="828"/>
      <c r="MJ11" s="828"/>
      <c r="MK11" s="828"/>
      <c r="ML11" s="828"/>
      <c r="MM11" s="829"/>
      <c r="MN11" s="829"/>
      <c r="MO11" s="640" t="s">
        <v>379</v>
      </c>
      <c r="MP11" s="828"/>
      <c r="MQ11" s="828"/>
      <c r="MR11" s="828"/>
      <c r="MS11" s="828"/>
      <c r="MT11" s="828"/>
      <c r="MU11" s="829"/>
      <c r="MV11" s="829"/>
      <c r="MW11" s="640" t="s">
        <v>379</v>
      </c>
      <c r="MX11" s="828"/>
      <c r="MY11" s="828"/>
      <c r="MZ11" s="828"/>
      <c r="NA11" s="828"/>
      <c r="NB11" s="828"/>
      <c r="NC11" s="829"/>
      <c r="ND11" s="829"/>
      <c r="NE11" s="640" t="s">
        <v>379</v>
      </c>
      <c r="NF11" s="828"/>
      <c r="NG11" s="828"/>
      <c r="NH11" s="828"/>
      <c r="NI11" s="828"/>
      <c r="NJ11" s="828"/>
      <c r="NK11" s="829"/>
      <c r="NL11" s="829"/>
      <c r="NM11" s="640" t="s">
        <v>379</v>
      </c>
      <c r="NN11" s="828"/>
      <c r="NO11" s="828"/>
      <c r="NP11" s="828"/>
      <c r="NQ11" s="828"/>
      <c r="NR11" s="828"/>
      <c r="NS11" s="829"/>
      <c r="NT11" s="829"/>
      <c r="NU11" s="640" t="s">
        <v>379</v>
      </c>
      <c r="NV11" s="828"/>
      <c r="NW11" s="828"/>
      <c r="NX11" s="828"/>
      <c r="NY11" s="828"/>
      <c r="NZ11" s="828"/>
      <c r="OA11" s="829"/>
      <c r="OB11" s="829"/>
      <c r="OC11" s="640" t="s">
        <v>379</v>
      </c>
      <c r="OD11" s="828"/>
      <c r="OE11" s="828"/>
      <c r="OF11" s="828"/>
      <c r="OG11" s="828"/>
      <c r="OH11" s="828"/>
      <c r="OI11" s="829"/>
      <c r="OJ11" s="829"/>
      <c r="OK11" s="640" t="s">
        <v>379</v>
      </c>
      <c r="OL11" s="828"/>
      <c r="OM11" s="828"/>
      <c r="ON11" s="828"/>
      <c r="OO11" s="828"/>
      <c r="OP11" s="828"/>
      <c r="OQ11" s="829"/>
      <c r="OR11" s="829"/>
      <c r="OS11" s="640" t="s">
        <v>379</v>
      </c>
      <c r="OT11" s="828"/>
      <c r="OU11" s="828"/>
      <c r="OV11" s="828"/>
      <c r="OW11" s="828"/>
      <c r="OX11" s="828"/>
      <c r="OY11" s="829"/>
      <c r="OZ11" s="829"/>
      <c r="PA11" s="640" t="s">
        <v>379</v>
      </c>
      <c r="PB11" s="828"/>
      <c r="PC11" s="828"/>
      <c r="PD11" s="828"/>
      <c r="PE11" s="828"/>
      <c r="PF11" s="828"/>
      <c r="PG11" s="829"/>
      <c r="PH11" s="829"/>
      <c r="PI11" s="640" t="s">
        <v>379</v>
      </c>
      <c r="PJ11" s="828"/>
      <c r="PK11" s="828"/>
      <c r="PL11" s="828"/>
      <c r="PM11" s="828"/>
      <c r="PN11" s="828"/>
      <c r="PO11" s="829"/>
      <c r="PP11" s="829"/>
      <c r="PQ11" s="640" t="s">
        <v>379</v>
      </c>
      <c r="PR11" s="828"/>
      <c r="PS11" s="828"/>
      <c r="PT11" s="828"/>
      <c r="PU11" s="828"/>
      <c r="PV11" s="828"/>
      <c r="PW11" s="829"/>
      <c r="PX11" s="829"/>
      <c r="PY11" s="640" t="s">
        <v>379</v>
      </c>
      <c r="PZ11" s="828"/>
      <c r="QA11" s="828"/>
      <c r="QB11" s="828"/>
      <c r="QC11" s="828"/>
      <c r="QD11" s="828"/>
      <c r="QE11" s="829"/>
      <c r="QF11" s="829"/>
      <c r="QG11" s="640" t="s">
        <v>379</v>
      </c>
      <c r="QH11" s="828"/>
      <c r="QI11" s="828"/>
      <c r="QJ11" s="828"/>
      <c r="QK11" s="828"/>
      <c r="QL11" s="828"/>
      <c r="QM11" s="829"/>
      <c r="QN11" s="829"/>
      <c r="QO11" s="640" t="s">
        <v>379</v>
      </c>
      <c r="QP11" s="828"/>
      <c r="QQ11" s="828"/>
      <c r="QR11" s="828"/>
      <c r="QS11" s="828"/>
      <c r="QT11" s="828"/>
      <c r="QU11" s="829"/>
      <c r="QV11" s="829"/>
      <c r="QW11" s="640" t="s">
        <v>379</v>
      </c>
      <c r="QX11" s="828"/>
      <c r="QY11" s="828"/>
      <c r="QZ11" s="828"/>
      <c r="RA11" s="828"/>
      <c r="RB11" s="828"/>
      <c r="RC11" s="829"/>
      <c r="RD11" s="829"/>
      <c r="RE11" s="640" t="s">
        <v>379</v>
      </c>
      <c r="RF11" s="828"/>
      <c r="RG11" s="828"/>
      <c r="RH11" s="828"/>
      <c r="RI11" s="828"/>
      <c r="RJ11" s="828"/>
      <c r="RK11" s="829"/>
      <c r="RL11" s="829"/>
      <c r="RM11" s="640" t="s">
        <v>379</v>
      </c>
      <c r="RN11" s="828"/>
      <c r="RO11" s="828"/>
      <c r="RP11" s="828"/>
      <c r="RQ11" s="828"/>
      <c r="RR11" s="828"/>
      <c r="RS11" s="829"/>
      <c r="RT11" s="829"/>
      <c r="RU11" s="640" t="s">
        <v>379</v>
      </c>
      <c r="RV11" s="828"/>
      <c r="RW11" s="828"/>
      <c r="RX11" s="828"/>
      <c r="RY11" s="828"/>
      <c r="RZ11" s="828"/>
      <c r="SA11" s="829"/>
      <c r="SB11" s="829"/>
      <c r="SC11" s="640" t="s">
        <v>379</v>
      </c>
      <c r="SD11" s="828"/>
      <c r="SE11" s="828"/>
      <c r="SF11" s="828"/>
      <c r="SG11" s="828"/>
      <c r="SH11" s="828"/>
      <c r="SI11" s="829"/>
      <c r="SJ11" s="829"/>
      <c r="SK11" s="640" t="s">
        <v>379</v>
      </c>
      <c r="SL11" s="828"/>
      <c r="SM11" s="828"/>
      <c r="SN11" s="828"/>
      <c r="SO11" s="828"/>
      <c r="SP11" s="828"/>
      <c r="SQ11" s="829"/>
      <c r="SR11" s="829"/>
      <c r="SS11" s="640" t="s">
        <v>379</v>
      </c>
      <c r="ST11" s="828"/>
      <c r="SU11" s="828"/>
      <c r="SV11" s="828"/>
      <c r="SW11" s="828"/>
      <c r="SX11" s="828"/>
      <c r="SY11" s="829"/>
      <c r="SZ11" s="829"/>
      <c r="TA11" s="640" t="s">
        <v>379</v>
      </c>
      <c r="TB11" s="828"/>
      <c r="TC11" s="828"/>
      <c r="TD11" s="828"/>
      <c r="TE11" s="828"/>
      <c r="TF11" s="828"/>
      <c r="TG11" s="829"/>
      <c r="TH11" s="829"/>
      <c r="TI11" s="640" t="s">
        <v>379</v>
      </c>
      <c r="TJ11" s="828"/>
      <c r="TK11" s="828"/>
      <c r="TL11" s="828"/>
      <c r="TM11" s="828"/>
      <c r="TN11" s="828"/>
      <c r="TO11" s="829"/>
      <c r="TP11" s="829"/>
      <c r="TQ11" s="640" t="s">
        <v>379</v>
      </c>
      <c r="TR11" s="828"/>
      <c r="TS11" s="828"/>
      <c r="TT11" s="828"/>
      <c r="TU11" s="828"/>
      <c r="TV11" s="828"/>
      <c r="TW11" s="829"/>
      <c r="TX11" s="829"/>
      <c r="TY11" s="640" t="s">
        <v>379</v>
      </c>
      <c r="TZ11" s="828"/>
      <c r="UA11" s="828"/>
      <c r="UB11" s="828"/>
      <c r="UC11" s="828"/>
      <c r="UD11" s="828"/>
      <c r="UE11" s="829"/>
      <c r="UF11" s="829"/>
      <c r="UG11" s="640" t="s">
        <v>379</v>
      </c>
      <c r="UH11" s="828"/>
      <c r="UI11" s="828"/>
      <c r="UJ11" s="828"/>
      <c r="UK11" s="828"/>
      <c r="UL11" s="828"/>
      <c r="UM11" s="829"/>
      <c r="UN11" s="829"/>
      <c r="UO11" s="640" t="s">
        <v>379</v>
      </c>
      <c r="UP11" s="828"/>
      <c r="UQ11" s="828"/>
      <c r="UR11" s="828"/>
      <c r="US11" s="828"/>
      <c r="UT11" s="828"/>
      <c r="UU11" s="829"/>
      <c r="UV11" s="829"/>
      <c r="UW11" s="640" t="s">
        <v>379</v>
      </c>
      <c r="UX11" s="828"/>
      <c r="UY11" s="828"/>
      <c r="UZ11" s="828"/>
      <c r="VA11" s="828"/>
      <c r="VB11" s="828"/>
      <c r="VC11" s="829"/>
      <c r="VD11" s="829"/>
      <c r="VE11" s="640" t="s">
        <v>379</v>
      </c>
      <c r="VF11" s="828"/>
      <c r="VG11" s="828"/>
      <c r="VH11" s="828"/>
      <c r="VI11" s="828"/>
      <c r="VJ11" s="828"/>
      <c r="VK11" s="829"/>
      <c r="VL11" s="829"/>
      <c r="VM11" s="640" t="s">
        <v>379</v>
      </c>
      <c r="VN11" s="828"/>
      <c r="VO11" s="828"/>
      <c r="VP11" s="828"/>
      <c r="VQ11" s="828"/>
      <c r="VR11" s="828"/>
      <c r="VS11" s="829"/>
      <c r="VT11" s="829"/>
      <c r="VU11" s="640" t="s">
        <v>379</v>
      </c>
      <c r="VV11" s="828"/>
      <c r="VW11" s="828"/>
      <c r="VX11" s="828"/>
      <c r="VY11" s="828"/>
      <c r="VZ11" s="828"/>
      <c r="WA11" s="829"/>
      <c r="WB11" s="829"/>
      <c r="WC11" s="640" t="s">
        <v>379</v>
      </c>
      <c r="WD11" s="828"/>
      <c r="WE11" s="828"/>
      <c r="WF11" s="828"/>
      <c r="WG11" s="828"/>
      <c r="WH11" s="828"/>
      <c r="WI11" s="829"/>
      <c r="WJ11" s="829"/>
      <c r="WK11" s="640" t="s">
        <v>379</v>
      </c>
      <c r="WL11" s="828"/>
      <c r="WM11" s="828"/>
      <c r="WN11" s="828"/>
      <c r="WO11" s="828"/>
      <c r="WP11" s="828"/>
      <c r="WQ11" s="829"/>
      <c r="WR11" s="829"/>
      <c r="WS11" s="640" t="s">
        <v>379</v>
      </c>
      <c r="WT11" s="828"/>
      <c r="WU11" s="828"/>
      <c r="WV11" s="828"/>
      <c r="WW11" s="828"/>
      <c r="WX11" s="828"/>
      <c r="WY11" s="829"/>
      <c r="WZ11" s="829"/>
      <c r="XA11" s="640" t="s">
        <v>379</v>
      </c>
      <c r="XB11" s="828"/>
      <c r="XC11" s="828"/>
      <c r="XD11" s="828"/>
      <c r="XE11" s="828"/>
      <c r="XF11" s="828"/>
      <c r="XG11" s="829"/>
      <c r="XH11" s="829"/>
      <c r="XI11" s="640" t="s">
        <v>379</v>
      </c>
      <c r="XJ11" s="828"/>
      <c r="XK11" s="828"/>
      <c r="XL11" s="828"/>
      <c r="XM11" s="828"/>
      <c r="XN11" s="828"/>
      <c r="XO11" s="829"/>
      <c r="XP11" s="829"/>
      <c r="XQ11" s="640" t="s">
        <v>379</v>
      </c>
      <c r="XR11" s="828"/>
      <c r="XS11" s="828"/>
      <c r="XT11" s="828"/>
      <c r="XU11" s="828"/>
      <c r="XV11" s="828"/>
      <c r="XW11" s="829"/>
      <c r="XX11" s="829"/>
      <c r="XY11" s="640" t="s">
        <v>379</v>
      </c>
      <c r="XZ11" s="828"/>
      <c r="YA11" s="828"/>
      <c r="YB11" s="828"/>
      <c r="YC11" s="828"/>
      <c r="YD11" s="828"/>
      <c r="YE11" s="829"/>
      <c r="YF11" s="829"/>
      <c r="YG11" s="640" t="s">
        <v>379</v>
      </c>
      <c r="YH11" s="828"/>
      <c r="YI11" s="828"/>
      <c r="YJ11" s="828"/>
      <c r="YK11" s="828"/>
      <c r="YL11" s="828"/>
      <c r="YM11" s="829"/>
      <c r="YN11" s="829"/>
      <c r="YO11" s="640" t="s">
        <v>379</v>
      </c>
      <c r="YP11" s="828"/>
      <c r="YQ11" s="828"/>
      <c r="YR11" s="828"/>
      <c r="YS11" s="828"/>
      <c r="YT11" s="828"/>
      <c r="YU11" s="829"/>
      <c r="YV11" s="829"/>
      <c r="YW11" s="640" t="s">
        <v>379</v>
      </c>
      <c r="YX11" s="828"/>
      <c r="YY11" s="828"/>
      <c r="YZ11" s="828"/>
      <c r="ZA11" s="828"/>
      <c r="ZB11" s="828"/>
      <c r="ZC11" s="829"/>
      <c r="ZD11" s="829"/>
      <c r="ZE11" s="640" t="s">
        <v>379</v>
      </c>
      <c r="ZF11" s="828"/>
      <c r="ZG11" s="828"/>
      <c r="ZH11" s="828"/>
      <c r="ZI11" s="828"/>
      <c r="ZJ11" s="828"/>
      <c r="ZK11" s="829"/>
      <c r="ZL11" s="829"/>
      <c r="ZM11" s="640" t="s">
        <v>379</v>
      </c>
      <c r="ZN11" s="828"/>
      <c r="ZO11" s="828"/>
      <c r="ZP11" s="828"/>
      <c r="ZQ11" s="828"/>
      <c r="ZR11" s="828"/>
      <c r="ZS11" s="829"/>
      <c r="ZT11" s="829"/>
      <c r="ZU11" s="640" t="s">
        <v>379</v>
      </c>
      <c r="ZV11" s="828"/>
      <c r="ZW11" s="828"/>
      <c r="ZX11" s="828"/>
      <c r="ZY11" s="828"/>
      <c r="ZZ11" s="828"/>
      <c r="AAA11" s="829"/>
      <c r="AAB11" s="829"/>
      <c r="AAC11" s="640" t="s">
        <v>379</v>
      </c>
      <c r="AAD11" s="828"/>
      <c r="AAE11" s="828"/>
      <c r="AAF11" s="828"/>
      <c r="AAG11" s="828"/>
      <c r="AAH11" s="828"/>
      <c r="AAI11" s="829"/>
      <c r="AAJ11" s="829"/>
      <c r="AAK11" s="640" t="s">
        <v>379</v>
      </c>
      <c r="AAL11" s="828"/>
      <c r="AAM11" s="828"/>
      <c r="AAN11" s="828"/>
      <c r="AAO11" s="828"/>
      <c r="AAP11" s="828"/>
      <c r="AAQ11" s="829"/>
      <c r="AAR11" s="829"/>
      <c r="AAS11" s="640" t="s">
        <v>379</v>
      </c>
      <c r="AAT11" s="828"/>
      <c r="AAU11" s="828"/>
      <c r="AAV11" s="828"/>
      <c r="AAW11" s="828"/>
      <c r="AAX11" s="828"/>
      <c r="AAY11" s="829"/>
      <c r="AAZ11" s="829"/>
      <c r="ABA11" s="640" t="s">
        <v>379</v>
      </c>
      <c r="ABB11" s="828"/>
      <c r="ABC11" s="828"/>
      <c r="ABD11" s="828"/>
      <c r="ABE11" s="828"/>
      <c r="ABF11" s="828"/>
      <c r="ABG11" s="829"/>
      <c r="ABH11" s="829"/>
      <c r="ABI11" s="640" t="s">
        <v>379</v>
      </c>
      <c r="ABJ11" s="828"/>
      <c r="ABK11" s="828"/>
      <c r="ABL11" s="828"/>
      <c r="ABM11" s="828"/>
      <c r="ABN11" s="828"/>
      <c r="ABO11" s="829"/>
      <c r="ABP11" s="829"/>
      <c r="ABQ11" s="640" t="s">
        <v>379</v>
      </c>
      <c r="ABR11" s="828"/>
      <c r="ABS11" s="828"/>
      <c r="ABT11" s="828"/>
      <c r="ABU11" s="828"/>
      <c r="ABV11" s="828"/>
      <c r="ABW11" s="829"/>
      <c r="ABX11" s="829"/>
      <c r="ABY11" s="640" t="s">
        <v>379</v>
      </c>
      <c r="ABZ11" s="828"/>
      <c r="ACA11" s="828"/>
      <c r="ACB11" s="828"/>
      <c r="ACC11" s="828"/>
      <c r="ACD11" s="828"/>
      <c r="ACE11" s="829"/>
      <c r="ACF11" s="829"/>
      <c r="ACG11" s="640" t="s">
        <v>379</v>
      </c>
      <c r="ACH11" s="828"/>
      <c r="ACI11" s="828"/>
      <c r="ACJ11" s="828"/>
      <c r="ACK11" s="828"/>
      <c r="ACL11" s="828"/>
      <c r="ACM11" s="829"/>
      <c r="ACN11" s="829"/>
      <c r="ACO11" s="640" t="s">
        <v>379</v>
      </c>
      <c r="ACP11" s="828"/>
      <c r="ACQ11" s="828"/>
      <c r="ACR11" s="828"/>
      <c r="ACS11" s="828"/>
      <c r="ACT11" s="828"/>
      <c r="ACU11" s="829"/>
      <c r="ACV11" s="829"/>
      <c r="ACW11" s="640" t="s">
        <v>379</v>
      </c>
      <c r="ACX11" s="828"/>
      <c r="ACY11" s="828"/>
      <c r="ACZ11" s="828"/>
      <c r="ADA11" s="828"/>
      <c r="ADB11" s="828"/>
      <c r="ADC11" s="829"/>
      <c r="ADD11" s="829"/>
      <c r="ADE11" s="640" t="s">
        <v>379</v>
      </c>
      <c r="ADF11" s="828"/>
      <c r="ADG11" s="828"/>
      <c r="ADH11" s="828"/>
      <c r="ADI11" s="828"/>
      <c r="ADJ11" s="828"/>
      <c r="ADK11" s="829"/>
      <c r="ADL11" s="829"/>
      <c r="ADM11" s="640" t="s">
        <v>379</v>
      </c>
      <c r="ADN11" s="828"/>
      <c r="ADO11" s="828"/>
      <c r="ADP11" s="828"/>
      <c r="ADQ11" s="828"/>
      <c r="ADR11" s="828"/>
      <c r="ADS11" s="829"/>
      <c r="ADT11" s="829"/>
      <c r="ADU11" s="640" t="s">
        <v>379</v>
      </c>
      <c r="ADV11" s="828"/>
      <c r="ADW11" s="828"/>
      <c r="ADX11" s="828"/>
      <c r="ADY11" s="828"/>
      <c r="ADZ11" s="828"/>
      <c r="AEA11" s="829"/>
      <c r="AEB11" s="829"/>
      <c r="AEC11" s="640" t="s">
        <v>379</v>
      </c>
      <c r="AED11" s="828"/>
      <c r="AEE11" s="828"/>
      <c r="AEF11" s="828"/>
      <c r="AEG11" s="828"/>
      <c r="AEH11" s="828"/>
      <c r="AEI11" s="829"/>
      <c r="AEJ11" s="829"/>
      <c r="AEK11" s="640" t="s">
        <v>379</v>
      </c>
      <c r="AEL11" s="828"/>
      <c r="AEM11" s="828"/>
      <c r="AEN11" s="828"/>
      <c r="AEO11" s="828"/>
      <c r="AEP11" s="828"/>
      <c r="AEQ11" s="829"/>
      <c r="AER11" s="829"/>
      <c r="AES11" s="640" t="s">
        <v>379</v>
      </c>
      <c r="AET11" s="828"/>
      <c r="AEU11" s="828"/>
      <c r="AEV11" s="828"/>
      <c r="AEW11" s="828"/>
      <c r="AEX11" s="828"/>
      <c r="AEY11" s="829"/>
      <c r="AEZ11" s="829"/>
      <c r="AFA11" s="640" t="s">
        <v>379</v>
      </c>
      <c r="AFB11" s="828"/>
      <c r="AFC11" s="828"/>
      <c r="AFD11" s="828"/>
      <c r="AFE11" s="828"/>
      <c r="AFF11" s="828"/>
      <c r="AFG11" s="829"/>
      <c r="AFH11" s="829"/>
      <c r="AFI11" s="640" t="s">
        <v>379</v>
      </c>
      <c r="AFJ11" s="828"/>
      <c r="AFK11" s="828"/>
      <c r="AFL11" s="828"/>
      <c r="AFM11" s="828"/>
      <c r="AFN11" s="828"/>
      <c r="AFO11" s="829"/>
      <c r="AFP11" s="829"/>
      <c r="AFQ11" s="640" t="s">
        <v>379</v>
      </c>
      <c r="AFR11" s="828"/>
      <c r="AFS11" s="828"/>
      <c r="AFT11" s="828"/>
      <c r="AFU11" s="828"/>
      <c r="AFV11" s="828"/>
      <c r="AFW11" s="829"/>
      <c r="AFX11" s="829"/>
      <c r="AFY11" s="640" t="s">
        <v>379</v>
      </c>
      <c r="AFZ11" s="828"/>
      <c r="AGA11" s="828"/>
      <c r="AGB11" s="828"/>
      <c r="AGC11" s="828"/>
      <c r="AGD11" s="828"/>
      <c r="AGE11" s="829"/>
      <c r="AGF11" s="829"/>
      <c r="AGG11" s="640" t="s">
        <v>379</v>
      </c>
      <c r="AGH11" s="828"/>
      <c r="AGI11" s="828"/>
      <c r="AGJ11" s="828"/>
      <c r="AGK11" s="828"/>
      <c r="AGL11" s="828"/>
      <c r="AGM11" s="829"/>
      <c r="AGN11" s="829"/>
      <c r="AGO11" s="640" t="s">
        <v>379</v>
      </c>
      <c r="AGP11" s="828"/>
      <c r="AGQ11" s="828"/>
      <c r="AGR11" s="828"/>
      <c r="AGS11" s="828"/>
      <c r="AGT11" s="828"/>
      <c r="AGU11" s="829"/>
      <c r="AGV11" s="829"/>
      <c r="AGW11" s="640" t="s">
        <v>379</v>
      </c>
      <c r="AGX11" s="828"/>
      <c r="AGY11" s="828"/>
      <c r="AGZ11" s="828"/>
      <c r="AHA11" s="828"/>
      <c r="AHB11" s="828"/>
      <c r="AHC11" s="829"/>
      <c r="AHD11" s="829"/>
      <c r="AHE11" s="640" t="s">
        <v>379</v>
      </c>
      <c r="AHF11" s="828"/>
      <c r="AHG11" s="828"/>
      <c r="AHH11" s="828"/>
      <c r="AHI11" s="828"/>
      <c r="AHJ11" s="828"/>
      <c r="AHK11" s="829"/>
      <c r="AHL11" s="829"/>
      <c r="AHM11" s="640" t="s">
        <v>379</v>
      </c>
      <c r="AHN11" s="828"/>
      <c r="AHO11" s="828"/>
      <c r="AHP11" s="828"/>
      <c r="AHQ11" s="828"/>
      <c r="AHR11" s="828"/>
      <c r="AHS11" s="829"/>
      <c r="AHT11" s="829"/>
      <c r="AHU11" s="640" t="s">
        <v>379</v>
      </c>
      <c r="AHV11" s="828"/>
      <c r="AHW11" s="828"/>
      <c r="AHX11" s="828"/>
      <c r="AHY11" s="828"/>
      <c r="AHZ11" s="828"/>
      <c r="AIA11" s="829"/>
      <c r="AIB11" s="829"/>
      <c r="AIC11" s="640" t="s">
        <v>379</v>
      </c>
      <c r="AID11" s="828"/>
      <c r="AIE11" s="828"/>
      <c r="AIF11" s="828"/>
      <c r="AIG11" s="828"/>
      <c r="AIH11" s="828"/>
      <c r="AII11" s="829"/>
      <c r="AIJ11" s="829"/>
      <c r="AIK11" s="640" t="s">
        <v>379</v>
      </c>
      <c r="AIL11" s="828"/>
      <c r="AIM11" s="828"/>
      <c r="AIN11" s="828"/>
      <c r="AIO11" s="828"/>
      <c r="AIP11" s="828"/>
      <c r="AIQ11" s="829"/>
      <c r="AIR11" s="829"/>
      <c r="AIS11" s="640" t="s">
        <v>379</v>
      </c>
      <c r="AIT11" s="828"/>
      <c r="AIU11" s="828"/>
      <c r="AIV11" s="828"/>
      <c r="AIW11" s="828"/>
      <c r="AIX11" s="828"/>
      <c r="AIY11" s="829"/>
      <c r="AIZ11" s="829"/>
      <c r="AJA11" s="640" t="s">
        <v>379</v>
      </c>
      <c r="AJB11" s="828"/>
      <c r="AJC11" s="828"/>
      <c r="AJD11" s="828"/>
      <c r="AJE11" s="828"/>
      <c r="AJF11" s="828"/>
      <c r="AJG11" s="829"/>
      <c r="AJH11" s="829"/>
      <c r="AJI11" s="640" t="s">
        <v>379</v>
      </c>
      <c r="AJJ11" s="828"/>
      <c r="AJK11" s="828"/>
      <c r="AJL11" s="828"/>
      <c r="AJM11" s="828"/>
      <c r="AJN11" s="828"/>
      <c r="AJO11" s="829"/>
      <c r="AJP11" s="829"/>
      <c r="AJQ11" s="640" t="s">
        <v>379</v>
      </c>
      <c r="AJR11" s="828"/>
      <c r="AJS11" s="828"/>
      <c r="AJT11" s="828"/>
      <c r="AJU11" s="828"/>
      <c r="AJV11" s="828"/>
      <c r="AJW11" s="829"/>
      <c r="AJX11" s="829"/>
      <c r="AJY11" s="640" t="s">
        <v>379</v>
      </c>
      <c r="AJZ11" s="828"/>
      <c r="AKA11" s="828"/>
      <c r="AKB11" s="828"/>
      <c r="AKC11" s="828"/>
      <c r="AKD11" s="828"/>
      <c r="AKE11" s="829"/>
      <c r="AKF11" s="829"/>
      <c r="AKG11" s="640" t="s">
        <v>379</v>
      </c>
      <c r="AKH11" s="828"/>
      <c r="AKI11" s="828"/>
      <c r="AKJ11" s="828"/>
      <c r="AKK11" s="828"/>
      <c r="AKL11" s="828"/>
      <c r="AKM11" s="829"/>
      <c r="AKN11" s="829"/>
      <c r="AKO11" s="640" t="s">
        <v>379</v>
      </c>
      <c r="AKP11" s="828"/>
      <c r="AKQ11" s="828"/>
      <c r="AKR11" s="828"/>
      <c r="AKS11" s="828"/>
      <c r="AKT11" s="828"/>
      <c r="AKU11" s="829"/>
      <c r="AKV11" s="829"/>
      <c r="AKW11" s="640" t="s">
        <v>379</v>
      </c>
      <c r="AKX11" s="828"/>
      <c r="AKY11" s="828"/>
      <c r="AKZ11" s="828"/>
      <c r="ALA11" s="828"/>
      <c r="ALB11" s="828"/>
      <c r="ALC11" s="829"/>
      <c r="ALD11" s="829"/>
      <c r="ALE11" s="640" t="s">
        <v>379</v>
      </c>
      <c r="ALF11" s="828"/>
      <c r="ALG11" s="828"/>
      <c r="ALH11" s="828"/>
      <c r="ALI11" s="828"/>
      <c r="ALJ11" s="828"/>
      <c r="ALK11" s="829"/>
      <c r="ALL11" s="829"/>
      <c r="ALM11" s="640" t="s">
        <v>379</v>
      </c>
      <c r="ALN11" s="828"/>
      <c r="ALO11" s="828"/>
      <c r="ALP11" s="828"/>
      <c r="ALQ11" s="828"/>
      <c r="ALR11" s="828"/>
      <c r="ALS11" s="829"/>
      <c r="ALT11" s="829"/>
      <c r="ALU11" s="640" t="s">
        <v>379</v>
      </c>
      <c r="ALV11" s="828"/>
      <c r="ALW11" s="828"/>
      <c r="ALX11" s="828"/>
      <c r="ALY11" s="828"/>
      <c r="ALZ11" s="828"/>
      <c r="AMA11" s="829"/>
      <c r="AMB11" s="829"/>
      <c r="AMC11" s="640" t="s">
        <v>379</v>
      </c>
      <c r="AMD11" s="828"/>
      <c r="AME11" s="828"/>
      <c r="AMF11" s="828"/>
      <c r="AMG11" s="828"/>
      <c r="AMH11" s="828"/>
      <c r="AMI11" s="829"/>
      <c r="AMJ11" s="829"/>
      <c r="AMK11" s="640" t="s">
        <v>379</v>
      </c>
      <c r="AML11" s="828"/>
      <c r="AMM11" s="828"/>
      <c r="AMN11" s="828"/>
      <c r="AMO11" s="828"/>
      <c r="AMP11" s="828"/>
      <c r="AMQ11" s="829"/>
      <c r="AMR11" s="829"/>
      <c r="AMS11" s="640" t="s">
        <v>379</v>
      </c>
      <c r="AMT11" s="828"/>
      <c r="AMU11" s="828"/>
      <c r="AMV11" s="828"/>
      <c r="AMW11" s="828"/>
      <c r="AMX11" s="828"/>
      <c r="AMY11" s="829"/>
      <c r="AMZ11" s="829"/>
      <c r="ANA11" s="640" t="s">
        <v>379</v>
      </c>
      <c r="ANB11" s="828"/>
      <c r="ANC11" s="828"/>
      <c r="AND11" s="828"/>
      <c r="ANE11" s="828"/>
      <c r="ANF11" s="828"/>
      <c r="ANG11" s="829"/>
      <c r="ANH11" s="829"/>
      <c r="ANI11" s="640" t="s">
        <v>379</v>
      </c>
      <c r="ANJ11" s="828"/>
      <c r="ANK11" s="828"/>
      <c r="ANL11" s="828"/>
      <c r="ANM11" s="828"/>
      <c r="ANN11" s="828"/>
      <c r="ANO11" s="829"/>
      <c r="ANP11" s="829"/>
      <c r="ANQ11" s="640" t="s">
        <v>379</v>
      </c>
      <c r="ANR11" s="828"/>
      <c r="ANS11" s="828"/>
      <c r="ANT11" s="828"/>
      <c r="ANU11" s="828"/>
      <c r="ANV11" s="828"/>
      <c r="ANW11" s="829"/>
      <c r="ANX11" s="829"/>
      <c r="ANY11" s="640" t="s">
        <v>379</v>
      </c>
      <c r="ANZ11" s="828"/>
      <c r="AOA11" s="828"/>
      <c r="AOB11" s="828"/>
      <c r="AOC11" s="828"/>
      <c r="AOD11" s="828"/>
      <c r="AOE11" s="829"/>
      <c r="AOF11" s="829"/>
      <c r="AOG11" s="640" t="s">
        <v>379</v>
      </c>
      <c r="AOH11" s="828"/>
      <c r="AOI11" s="828"/>
      <c r="AOJ11" s="828"/>
      <c r="AOK11" s="828"/>
      <c r="AOL11" s="828"/>
      <c r="AOM11" s="829"/>
      <c r="AON11" s="829"/>
      <c r="AOO11" s="640" t="s">
        <v>379</v>
      </c>
      <c r="AOP11" s="828"/>
      <c r="AOQ11" s="828"/>
      <c r="AOR11" s="828"/>
      <c r="AOS11" s="828"/>
      <c r="AOT11" s="828"/>
      <c r="AOU11" s="829"/>
      <c r="AOV11" s="829"/>
      <c r="AOW11" s="640" t="s">
        <v>379</v>
      </c>
      <c r="AOX11" s="828"/>
      <c r="AOY11" s="828"/>
      <c r="AOZ11" s="828"/>
      <c r="APA11" s="828"/>
      <c r="APB11" s="828"/>
      <c r="APC11" s="829"/>
      <c r="APD11" s="829"/>
      <c r="APE11" s="640" t="s">
        <v>379</v>
      </c>
      <c r="APF11" s="828"/>
      <c r="APG11" s="828"/>
      <c r="APH11" s="828"/>
      <c r="API11" s="828"/>
      <c r="APJ11" s="828"/>
      <c r="APK11" s="829"/>
      <c r="APL11" s="829"/>
      <c r="APM11" s="640" t="s">
        <v>379</v>
      </c>
      <c r="APN11" s="828"/>
      <c r="APO11" s="828"/>
      <c r="APP11" s="828"/>
      <c r="APQ11" s="828"/>
      <c r="APR11" s="828"/>
      <c r="APS11" s="829"/>
      <c r="APT11" s="829"/>
      <c r="APU11" s="640" t="s">
        <v>379</v>
      </c>
      <c r="APV11" s="828"/>
      <c r="APW11" s="828"/>
      <c r="APX11" s="828"/>
      <c r="APY11" s="828"/>
      <c r="APZ11" s="828"/>
      <c r="AQA11" s="829"/>
      <c r="AQB11" s="829"/>
      <c r="AQC11" s="640" t="s">
        <v>379</v>
      </c>
      <c r="AQD11" s="828"/>
      <c r="AQE11" s="828"/>
      <c r="AQF11" s="828"/>
      <c r="AQG11" s="828"/>
      <c r="AQH11" s="828"/>
      <c r="AQI11" s="829"/>
      <c r="AQJ11" s="829"/>
      <c r="AQK11" s="640" t="s">
        <v>379</v>
      </c>
      <c r="AQL11" s="828"/>
      <c r="AQM11" s="828"/>
      <c r="AQN11" s="828"/>
      <c r="AQO11" s="828"/>
      <c r="AQP11" s="828"/>
      <c r="AQQ11" s="829"/>
      <c r="AQR11" s="829"/>
      <c r="AQS11" s="640" t="s">
        <v>379</v>
      </c>
      <c r="AQT11" s="828"/>
      <c r="AQU11" s="828"/>
      <c r="AQV11" s="828"/>
      <c r="AQW11" s="828"/>
      <c r="AQX11" s="828"/>
      <c r="AQY11" s="829"/>
      <c r="AQZ11" s="829"/>
      <c r="ARA11" s="640" t="s">
        <v>379</v>
      </c>
      <c r="ARB11" s="828"/>
      <c r="ARC11" s="828"/>
      <c r="ARD11" s="828"/>
      <c r="ARE11" s="828"/>
      <c r="ARF11" s="828"/>
      <c r="ARG11" s="829"/>
      <c r="ARH11" s="829"/>
      <c r="ARI11" s="640" t="s">
        <v>379</v>
      </c>
      <c r="ARJ11" s="828"/>
      <c r="ARK11" s="828"/>
      <c r="ARL11" s="828"/>
      <c r="ARM11" s="828"/>
      <c r="ARN11" s="828"/>
      <c r="ARO11" s="829"/>
      <c r="ARP11" s="829"/>
      <c r="ARQ11" s="640" t="s">
        <v>379</v>
      </c>
      <c r="ARR11" s="828"/>
      <c r="ARS11" s="828"/>
      <c r="ART11" s="828"/>
      <c r="ARU11" s="828"/>
      <c r="ARV11" s="828"/>
      <c r="ARW11" s="829"/>
      <c r="ARX11" s="829"/>
      <c r="ARY11" s="640" t="s">
        <v>379</v>
      </c>
      <c r="ARZ11" s="828"/>
      <c r="ASA11" s="828"/>
      <c r="ASB11" s="828"/>
      <c r="ASC11" s="828"/>
      <c r="ASD11" s="828"/>
      <c r="ASE11" s="829"/>
      <c r="ASF11" s="829"/>
      <c r="ASG11" s="640" t="s">
        <v>379</v>
      </c>
      <c r="ASH11" s="828"/>
      <c r="ASI11" s="828"/>
      <c r="ASJ11" s="828"/>
      <c r="ASK11" s="828"/>
      <c r="ASL11" s="828"/>
      <c r="ASM11" s="829"/>
      <c r="ASN11" s="829"/>
      <c r="ASO11" s="640" t="s">
        <v>379</v>
      </c>
      <c r="ASP11" s="828"/>
      <c r="ASQ11" s="828"/>
      <c r="ASR11" s="828"/>
      <c r="ASS11" s="828"/>
      <c r="AST11" s="828"/>
      <c r="ASU11" s="829"/>
      <c r="ASV11" s="829"/>
      <c r="ASW11" s="640" t="s">
        <v>379</v>
      </c>
      <c r="ASX11" s="828"/>
      <c r="ASY11" s="828"/>
      <c r="ASZ11" s="828"/>
      <c r="ATA11" s="828"/>
      <c r="ATB11" s="828"/>
      <c r="ATC11" s="829"/>
      <c r="ATD11" s="829"/>
      <c r="ATE11" s="640" t="s">
        <v>379</v>
      </c>
      <c r="ATF11" s="828"/>
      <c r="ATG11" s="828"/>
      <c r="ATH11" s="828"/>
      <c r="ATI11" s="828"/>
      <c r="ATJ11" s="828"/>
      <c r="ATK11" s="829"/>
      <c r="ATL11" s="829"/>
      <c r="ATM11" s="640" t="s">
        <v>379</v>
      </c>
      <c r="ATN11" s="828"/>
      <c r="ATO11" s="828"/>
      <c r="ATP11" s="828"/>
      <c r="ATQ11" s="828"/>
      <c r="ATR11" s="828"/>
      <c r="ATS11" s="829"/>
      <c r="ATT11" s="829"/>
      <c r="ATU11" s="640" t="s">
        <v>379</v>
      </c>
      <c r="ATV11" s="828"/>
      <c r="ATW11" s="828"/>
      <c r="ATX11" s="828"/>
      <c r="ATY11" s="828"/>
      <c r="ATZ11" s="828"/>
      <c r="AUA11" s="829"/>
      <c r="AUB11" s="829"/>
      <c r="AUC11" s="640" t="s">
        <v>379</v>
      </c>
      <c r="AUD11" s="828"/>
      <c r="AUE11" s="828"/>
      <c r="AUF11" s="828"/>
      <c r="AUG11" s="828"/>
      <c r="AUH11" s="828"/>
      <c r="AUI11" s="829"/>
      <c r="AUJ11" s="829"/>
      <c r="AUK11" s="640" t="s">
        <v>379</v>
      </c>
      <c r="AUL11" s="828"/>
      <c r="AUM11" s="828"/>
      <c r="AUN11" s="828"/>
      <c r="AUO11" s="828"/>
      <c r="AUP11" s="828"/>
      <c r="AUQ11" s="829"/>
      <c r="AUR11" s="829"/>
      <c r="AUS11" s="640" t="s">
        <v>379</v>
      </c>
      <c r="AUT11" s="828"/>
      <c r="AUU11" s="828"/>
      <c r="AUV11" s="828"/>
      <c r="AUW11" s="828"/>
      <c r="AUX11" s="828"/>
      <c r="AUY11" s="829"/>
      <c r="AUZ11" s="829"/>
      <c r="AVA11" s="640" t="s">
        <v>379</v>
      </c>
      <c r="AVB11" s="828"/>
      <c r="AVC11" s="828"/>
      <c r="AVD11" s="828"/>
      <c r="AVE11" s="828"/>
      <c r="AVF11" s="828"/>
      <c r="AVG11" s="829"/>
      <c r="AVH11" s="829"/>
      <c r="AVI11" s="640" t="s">
        <v>379</v>
      </c>
      <c r="AVJ11" s="828"/>
      <c r="AVK11" s="828"/>
      <c r="AVL11" s="828"/>
      <c r="AVM11" s="828"/>
      <c r="AVN11" s="828"/>
      <c r="AVO11" s="829"/>
      <c r="AVP11" s="829"/>
      <c r="AVQ11" s="640" t="s">
        <v>379</v>
      </c>
      <c r="AVR11" s="828"/>
      <c r="AVS11" s="828"/>
      <c r="AVT11" s="828"/>
      <c r="AVU11" s="828"/>
      <c r="AVV11" s="828"/>
      <c r="AVW11" s="829"/>
      <c r="AVX11" s="829"/>
      <c r="AVY11" s="640" t="s">
        <v>379</v>
      </c>
      <c r="AVZ11" s="828"/>
      <c r="AWA11" s="828"/>
      <c r="AWB11" s="828"/>
      <c r="AWC11" s="828"/>
      <c r="AWD11" s="828"/>
      <c r="AWE11" s="829"/>
      <c r="AWF11" s="829"/>
      <c r="AWG11" s="640" t="s">
        <v>379</v>
      </c>
      <c r="AWH11" s="828"/>
      <c r="AWI11" s="828"/>
      <c r="AWJ11" s="828"/>
      <c r="AWK11" s="828"/>
      <c r="AWL11" s="828"/>
      <c r="AWM11" s="829"/>
      <c r="AWN11" s="829"/>
      <c r="AWO11" s="640" t="s">
        <v>379</v>
      </c>
      <c r="AWP11" s="828"/>
      <c r="AWQ11" s="828"/>
      <c r="AWR11" s="828"/>
      <c r="AWS11" s="828"/>
      <c r="AWT11" s="828"/>
      <c r="AWU11" s="829"/>
      <c r="AWV11" s="829"/>
      <c r="AWW11" s="640" t="s">
        <v>379</v>
      </c>
      <c r="AWX11" s="828"/>
      <c r="AWY11" s="828"/>
      <c r="AWZ11" s="828"/>
      <c r="AXA11" s="828"/>
      <c r="AXB11" s="828"/>
      <c r="AXC11" s="829"/>
      <c r="AXD11" s="829"/>
      <c r="AXE11" s="640" t="s">
        <v>379</v>
      </c>
      <c r="AXF11" s="828"/>
      <c r="AXG11" s="828"/>
      <c r="AXH11" s="828"/>
      <c r="AXI11" s="828"/>
      <c r="AXJ11" s="828"/>
      <c r="AXK11" s="829"/>
      <c r="AXL11" s="829"/>
      <c r="AXM11" s="640" t="s">
        <v>379</v>
      </c>
      <c r="AXN11" s="828"/>
      <c r="AXO11" s="828"/>
      <c r="AXP11" s="828"/>
      <c r="AXQ11" s="828"/>
      <c r="AXR11" s="828"/>
      <c r="AXS11" s="829"/>
      <c r="AXT11" s="829"/>
      <c r="AXU11" s="640" t="s">
        <v>379</v>
      </c>
      <c r="AXV11" s="828"/>
      <c r="AXW11" s="828"/>
      <c r="AXX11" s="828"/>
      <c r="AXY11" s="828"/>
      <c r="AXZ11" s="828"/>
      <c r="AYA11" s="829"/>
      <c r="AYB11" s="829"/>
      <c r="AYC11" s="640" t="s">
        <v>379</v>
      </c>
      <c r="AYD11" s="828"/>
      <c r="AYE11" s="828"/>
      <c r="AYF11" s="828"/>
      <c r="AYG11" s="828"/>
      <c r="AYH11" s="828"/>
      <c r="AYI11" s="829"/>
      <c r="AYJ11" s="829"/>
      <c r="AYK11" s="640" t="s">
        <v>379</v>
      </c>
      <c r="AYL11" s="828"/>
      <c r="AYM11" s="828"/>
      <c r="AYN11" s="828"/>
      <c r="AYO11" s="828"/>
      <c r="AYP11" s="828"/>
      <c r="AYQ11" s="829"/>
      <c r="AYR11" s="829"/>
      <c r="AYS11" s="640" t="s">
        <v>379</v>
      </c>
      <c r="AYT11" s="828"/>
      <c r="AYU11" s="828"/>
      <c r="AYV11" s="828"/>
      <c r="AYW11" s="828"/>
      <c r="AYX11" s="828"/>
      <c r="AYY11" s="829"/>
      <c r="AYZ11" s="829"/>
      <c r="AZA11" s="640" t="s">
        <v>379</v>
      </c>
      <c r="AZB11" s="828"/>
      <c r="AZC11" s="828"/>
      <c r="AZD11" s="828"/>
      <c r="AZE11" s="828"/>
      <c r="AZF11" s="828"/>
      <c r="AZG11" s="829"/>
      <c r="AZH11" s="829"/>
      <c r="AZI11" s="640" t="s">
        <v>379</v>
      </c>
      <c r="AZJ11" s="828"/>
      <c r="AZK11" s="828"/>
      <c r="AZL11" s="828"/>
      <c r="AZM11" s="828"/>
      <c r="AZN11" s="828"/>
      <c r="AZO11" s="829"/>
      <c r="AZP11" s="829"/>
      <c r="AZQ11" s="640" t="s">
        <v>379</v>
      </c>
      <c r="AZR11" s="828"/>
      <c r="AZS11" s="828"/>
      <c r="AZT11" s="828"/>
      <c r="AZU11" s="828"/>
      <c r="AZV11" s="828"/>
      <c r="AZW11" s="829"/>
      <c r="AZX11" s="829"/>
      <c r="AZY11" s="640" t="s">
        <v>379</v>
      </c>
      <c r="AZZ11" s="828"/>
      <c r="BAA11" s="828"/>
      <c r="BAB11" s="828"/>
      <c r="BAC11" s="828"/>
      <c r="BAD11" s="828"/>
      <c r="BAE11" s="829"/>
      <c r="BAF11" s="829"/>
      <c r="BAG11" s="640" t="s">
        <v>379</v>
      </c>
      <c r="BAH11" s="828"/>
      <c r="BAI11" s="828"/>
      <c r="BAJ11" s="828"/>
      <c r="BAK11" s="828"/>
      <c r="BAL11" s="828"/>
      <c r="BAM11" s="829"/>
      <c r="BAN11" s="829"/>
      <c r="BAO11" s="640" t="s">
        <v>379</v>
      </c>
      <c r="BAP11" s="828"/>
      <c r="BAQ11" s="828"/>
      <c r="BAR11" s="828"/>
      <c r="BAS11" s="828"/>
      <c r="BAT11" s="828"/>
      <c r="BAU11" s="829"/>
      <c r="BAV11" s="829"/>
      <c r="BAW11" s="640" t="s">
        <v>379</v>
      </c>
      <c r="BAX11" s="828"/>
      <c r="BAY11" s="828"/>
      <c r="BAZ11" s="828"/>
      <c r="BBA11" s="828"/>
      <c r="BBB11" s="828"/>
      <c r="BBC11" s="829"/>
      <c r="BBD11" s="829"/>
      <c r="BBE11" s="640" t="s">
        <v>379</v>
      </c>
      <c r="BBF11" s="828"/>
      <c r="BBG11" s="828"/>
      <c r="BBH11" s="828"/>
      <c r="BBI11" s="828"/>
      <c r="BBJ11" s="828"/>
      <c r="BBK11" s="829"/>
      <c r="BBL11" s="829"/>
      <c r="BBM11" s="640" t="s">
        <v>379</v>
      </c>
      <c r="BBN11" s="828"/>
      <c r="BBO11" s="828"/>
      <c r="BBP11" s="828"/>
      <c r="BBQ11" s="828"/>
      <c r="BBR11" s="828"/>
      <c r="BBS11" s="829"/>
      <c r="BBT11" s="829"/>
      <c r="BBU11" s="640" t="s">
        <v>379</v>
      </c>
      <c r="BBV11" s="828"/>
      <c r="BBW11" s="828"/>
      <c r="BBX11" s="828"/>
      <c r="BBY11" s="828"/>
      <c r="BBZ11" s="828"/>
      <c r="BCA11" s="829"/>
      <c r="BCB11" s="829"/>
      <c r="BCC11" s="640" t="s">
        <v>379</v>
      </c>
      <c r="BCD11" s="828"/>
      <c r="BCE11" s="828"/>
      <c r="BCF11" s="828"/>
      <c r="BCG11" s="828"/>
      <c r="BCH11" s="828"/>
      <c r="BCI11" s="829"/>
      <c r="BCJ11" s="829"/>
      <c r="BCK11" s="640" t="s">
        <v>379</v>
      </c>
      <c r="BCL11" s="828"/>
      <c r="BCM11" s="828"/>
      <c r="BCN11" s="828"/>
      <c r="BCO11" s="828"/>
      <c r="BCP11" s="828"/>
      <c r="BCQ11" s="829"/>
      <c r="BCR11" s="829"/>
      <c r="BCS11" s="640" t="s">
        <v>379</v>
      </c>
      <c r="BCT11" s="828"/>
      <c r="BCU11" s="828"/>
      <c r="BCV11" s="828"/>
      <c r="BCW11" s="828"/>
      <c r="BCX11" s="828"/>
      <c r="BCY11" s="829"/>
      <c r="BCZ11" s="829"/>
      <c r="BDA11" s="640" t="s">
        <v>379</v>
      </c>
      <c r="BDB11" s="828"/>
      <c r="BDC11" s="828"/>
      <c r="BDD11" s="828"/>
      <c r="BDE11" s="828"/>
      <c r="BDF11" s="828"/>
      <c r="BDG11" s="829"/>
      <c r="BDH11" s="829"/>
      <c r="BDI11" s="640" t="s">
        <v>379</v>
      </c>
      <c r="BDJ11" s="828"/>
      <c r="BDK11" s="828"/>
      <c r="BDL11" s="828"/>
      <c r="BDM11" s="828"/>
      <c r="BDN11" s="828"/>
      <c r="BDO11" s="829"/>
      <c r="BDP11" s="829"/>
      <c r="BDQ11" s="640" t="s">
        <v>379</v>
      </c>
      <c r="BDR11" s="828"/>
      <c r="BDS11" s="828"/>
      <c r="BDT11" s="828"/>
      <c r="BDU11" s="828"/>
      <c r="BDV11" s="828"/>
      <c r="BDW11" s="829"/>
      <c r="BDX11" s="829"/>
      <c r="BDY11" s="640" t="s">
        <v>379</v>
      </c>
      <c r="BDZ11" s="828"/>
      <c r="BEA11" s="828"/>
      <c r="BEB11" s="828"/>
      <c r="BEC11" s="828"/>
      <c r="BED11" s="828"/>
      <c r="BEE11" s="829"/>
      <c r="BEF11" s="829"/>
      <c r="BEG11" s="640" t="s">
        <v>379</v>
      </c>
      <c r="BEH11" s="828"/>
      <c r="BEI11" s="828"/>
      <c r="BEJ11" s="828"/>
      <c r="BEK11" s="828"/>
      <c r="BEL11" s="828"/>
      <c r="BEM11" s="829"/>
      <c r="BEN11" s="829"/>
      <c r="BEO11" s="640" t="s">
        <v>379</v>
      </c>
      <c r="BEP11" s="828"/>
      <c r="BEQ11" s="828"/>
      <c r="BER11" s="828"/>
      <c r="BES11" s="828"/>
      <c r="BET11" s="828"/>
      <c r="BEU11" s="829"/>
      <c r="BEV11" s="829"/>
      <c r="BEW11" s="640" t="s">
        <v>379</v>
      </c>
      <c r="BEX11" s="828"/>
      <c r="BEY11" s="828"/>
      <c r="BEZ11" s="828"/>
      <c r="BFA11" s="828"/>
      <c r="BFB11" s="828"/>
      <c r="BFC11" s="829"/>
      <c r="BFD11" s="829"/>
      <c r="BFE11" s="640" t="s">
        <v>379</v>
      </c>
      <c r="BFF11" s="828"/>
      <c r="BFG11" s="828"/>
      <c r="BFH11" s="828"/>
      <c r="BFI11" s="828"/>
      <c r="BFJ11" s="828"/>
      <c r="BFK11" s="829"/>
      <c r="BFL11" s="829"/>
      <c r="BFM11" s="640" t="s">
        <v>379</v>
      </c>
      <c r="BFN11" s="828"/>
      <c r="BFO11" s="828"/>
      <c r="BFP11" s="828"/>
      <c r="BFQ11" s="828"/>
      <c r="BFR11" s="828"/>
      <c r="BFS11" s="829"/>
      <c r="BFT11" s="829"/>
      <c r="BFU11" s="640" t="s">
        <v>379</v>
      </c>
      <c r="BFV11" s="828"/>
      <c r="BFW11" s="828"/>
      <c r="BFX11" s="828"/>
      <c r="BFY11" s="828"/>
      <c r="BFZ11" s="828"/>
      <c r="BGA11" s="829"/>
      <c r="BGB11" s="829"/>
      <c r="BGC11" s="640" t="s">
        <v>379</v>
      </c>
      <c r="BGD11" s="828"/>
      <c r="BGE11" s="828"/>
      <c r="BGF11" s="828"/>
      <c r="BGG11" s="828"/>
      <c r="BGH11" s="828"/>
      <c r="BGI11" s="829"/>
      <c r="BGJ11" s="829"/>
      <c r="BGK11" s="640" t="s">
        <v>379</v>
      </c>
      <c r="BGL11" s="828"/>
      <c r="BGM11" s="828"/>
      <c r="BGN11" s="828"/>
      <c r="BGO11" s="828"/>
      <c r="BGP11" s="828"/>
      <c r="BGQ11" s="829"/>
      <c r="BGR11" s="829"/>
      <c r="BGS11" s="640" t="s">
        <v>379</v>
      </c>
      <c r="BGT11" s="828"/>
      <c r="BGU11" s="828"/>
      <c r="BGV11" s="828"/>
      <c r="BGW11" s="828"/>
      <c r="BGX11" s="828"/>
      <c r="BGY11" s="829"/>
      <c r="BGZ11" s="829"/>
      <c r="BHA11" s="640" t="s">
        <v>379</v>
      </c>
      <c r="BHB11" s="828"/>
      <c r="BHC11" s="828"/>
      <c r="BHD11" s="828"/>
      <c r="BHE11" s="828"/>
      <c r="BHF11" s="828"/>
      <c r="BHG11" s="829"/>
      <c r="BHH11" s="829"/>
      <c r="BHI11" s="640" t="s">
        <v>379</v>
      </c>
      <c r="BHJ11" s="828"/>
      <c r="BHK11" s="828"/>
      <c r="BHL11" s="828"/>
      <c r="BHM11" s="828"/>
      <c r="BHN11" s="828"/>
      <c r="BHO11" s="829"/>
      <c r="BHP11" s="829"/>
      <c r="BHQ11" s="640" t="s">
        <v>379</v>
      </c>
      <c r="BHR11" s="828"/>
      <c r="BHS11" s="828"/>
      <c r="BHT11" s="828"/>
      <c r="BHU11" s="828"/>
      <c r="BHV11" s="828"/>
      <c r="BHW11" s="829"/>
      <c r="BHX11" s="829"/>
      <c r="BHY11" s="640" t="s">
        <v>379</v>
      </c>
      <c r="BHZ11" s="828"/>
      <c r="BIA11" s="828"/>
      <c r="BIB11" s="828"/>
      <c r="BIC11" s="828"/>
      <c r="BID11" s="828"/>
      <c r="BIE11" s="829"/>
      <c r="BIF11" s="829"/>
      <c r="BIG11" s="640" t="s">
        <v>379</v>
      </c>
      <c r="BIH11" s="828"/>
      <c r="BII11" s="828"/>
      <c r="BIJ11" s="828"/>
      <c r="BIK11" s="828"/>
      <c r="BIL11" s="828"/>
      <c r="BIM11" s="829"/>
      <c r="BIN11" s="829"/>
      <c r="BIO11" s="640" t="s">
        <v>379</v>
      </c>
      <c r="BIP11" s="828"/>
      <c r="BIQ11" s="828"/>
      <c r="BIR11" s="828"/>
      <c r="BIS11" s="828"/>
      <c r="BIT11" s="828"/>
      <c r="BIU11" s="829"/>
      <c r="BIV11" s="829"/>
      <c r="BIW11" s="640" t="s">
        <v>379</v>
      </c>
      <c r="BIX11" s="828"/>
      <c r="BIY11" s="828"/>
      <c r="BIZ11" s="828"/>
      <c r="BJA11" s="828"/>
      <c r="BJB11" s="828"/>
      <c r="BJC11" s="829"/>
      <c r="BJD11" s="829"/>
      <c r="BJE11" s="640" t="s">
        <v>379</v>
      </c>
      <c r="BJF11" s="828"/>
      <c r="BJG11" s="828"/>
      <c r="BJH11" s="828"/>
      <c r="BJI11" s="828"/>
      <c r="BJJ11" s="828"/>
      <c r="BJK11" s="829"/>
      <c r="BJL11" s="829"/>
      <c r="BJM11" s="640" t="s">
        <v>379</v>
      </c>
      <c r="BJN11" s="828"/>
      <c r="BJO11" s="828"/>
      <c r="BJP11" s="828"/>
      <c r="BJQ11" s="828"/>
      <c r="BJR11" s="828"/>
      <c r="BJS11" s="829"/>
      <c r="BJT11" s="829"/>
      <c r="BJU11" s="640" t="s">
        <v>379</v>
      </c>
      <c r="BJV11" s="828"/>
      <c r="BJW11" s="828"/>
      <c r="BJX11" s="828"/>
      <c r="BJY11" s="828"/>
      <c r="BJZ11" s="828"/>
      <c r="BKA11" s="829"/>
      <c r="BKB11" s="829"/>
      <c r="BKC11" s="640" t="s">
        <v>379</v>
      </c>
      <c r="BKD11" s="828"/>
      <c r="BKE11" s="828"/>
      <c r="BKF11" s="828"/>
      <c r="BKG11" s="828"/>
      <c r="BKH11" s="828"/>
      <c r="BKI11" s="829"/>
      <c r="BKJ11" s="829"/>
      <c r="BKK11" s="640" t="s">
        <v>379</v>
      </c>
      <c r="BKL11" s="828"/>
      <c r="BKM11" s="828"/>
      <c r="BKN11" s="828"/>
      <c r="BKO11" s="828"/>
      <c r="BKP11" s="828"/>
      <c r="BKQ11" s="829"/>
      <c r="BKR11" s="829"/>
      <c r="BKS11" s="640" t="s">
        <v>379</v>
      </c>
      <c r="BKT11" s="828"/>
      <c r="BKU11" s="828"/>
      <c r="BKV11" s="828"/>
      <c r="BKW11" s="828"/>
      <c r="BKX11" s="828"/>
      <c r="BKY11" s="829"/>
      <c r="BKZ11" s="829"/>
      <c r="BLA11" s="640" t="s">
        <v>379</v>
      </c>
      <c r="BLB11" s="828"/>
      <c r="BLC11" s="828"/>
      <c r="BLD11" s="828"/>
      <c r="BLE11" s="828"/>
      <c r="BLF11" s="828"/>
      <c r="BLG11" s="829"/>
      <c r="BLH11" s="829"/>
      <c r="BLI11" s="640" t="s">
        <v>379</v>
      </c>
      <c r="BLJ11" s="828"/>
      <c r="BLK11" s="828"/>
      <c r="BLL11" s="828"/>
      <c r="BLM11" s="828"/>
      <c r="BLN11" s="828"/>
      <c r="BLO11" s="829"/>
      <c r="BLP11" s="829"/>
      <c r="BLQ11" s="640" t="s">
        <v>379</v>
      </c>
      <c r="BLR11" s="828"/>
      <c r="BLS11" s="828"/>
      <c r="BLT11" s="828"/>
      <c r="BLU11" s="828"/>
      <c r="BLV11" s="828"/>
      <c r="BLW11" s="829"/>
      <c r="BLX11" s="829"/>
      <c r="BLY11" s="640" t="s">
        <v>379</v>
      </c>
      <c r="BLZ11" s="828"/>
      <c r="BMA11" s="828"/>
      <c r="BMB11" s="828"/>
      <c r="BMC11" s="828"/>
      <c r="BMD11" s="828"/>
      <c r="BME11" s="829"/>
      <c r="BMF11" s="829"/>
      <c r="BMG11" s="640" t="s">
        <v>379</v>
      </c>
      <c r="BMH11" s="828"/>
      <c r="BMI11" s="828"/>
      <c r="BMJ11" s="828"/>
      <c r="BMK11" s="828"/>
      <c r="BML11" s="828"/>
      <c r="BMM11" s="829"/>
      <c r="BMN11" s="829"/>
      <c r="BMO11" s="640" t="s">
        <v>379</v>
      </c>
      <c r="BMP11" s="828"/>
      <c r="BMQ11" s="828"/>
      <c r="BMR11" s="828"/>
      <c r="BMS11" s="828"/>
      <c r="BMT11" s="828"/>
      <c r="BMU11" s="829"/>
      <c r="BMV11" s="829"/>
      <c r="BMW11" s="640" t="s">
        <v>379</v>
      </c>
      <c r="BMX11" s="828"/>
      <c r="BMY11" s="828"/>
      <c r="BMZ11" s="828"/>
      <c r="BNA11" s="828"/>
      <c r="BNB11" s="828"/>
      <c r="BNC11" s="829"/>
      <c r="BND11" s="829"/>
      <c r="BNE11" s="640" t="s">
        <v>379</v>
      </c>
      <c r="BNF11" s="828"/>
      <c r="BNG11" s="828"/>
      <c r="BNH11" s="828"/>
      <c r="BNI11" s="828"/>
      <c r="BNJ11" s="828"/>
      <c r="BNK11" s="829"/>
      <c r="BNL11" s="829"/>
      <c r="BNM11" s="640" t="s">
        <v>379</v>
      </c>
      <c r="BNN11" s="828"/>
      <c r="BNO11" s="828"/>
      <c r="BNP11" s="828"/>
      <c r="BNQ11" s="828"/>
      <c r="BNR11" s="828"/>
      <c r="BNS11" s="829"/>
      <c r="BNT11" s="829"/>
      <c r="BNU11" s="640" t="s">
        <v>379</v>
      </c>
      <c r="BNV11" s="828"/>
      <c r="BNW11" s="828"/>
      <c r="BNX11" s="828"/>
      <c r="BNY11" s="828"/>
      <c r="BNZ11" s="828"/>
      <c r="BOA11" s="829"/>
      <c r="BOB11" s="829"/>
      <c r="BOC11" s="640" t="s">
        <v>379</v>
      </c>
      <c r="BOD11" s="828"/>
      <c r="BOE11" s="828"/>
      <c r="BOF11" s="828"/>
      <c r="BOG11" s="828"/>
      <c r="BOH11" s="828"/>
      <c r="BOI11" s="829"/>
      <c r="BOJ11" s="829"/>
      <c r="BOK11" s="640" t="s">
        <v>379</v>
      </c>
      <c r="BOL11" s="828"/>
      <c r="BOM11" s="828"/>
      <c r="BON11" s="828"/>
      <c r="BOO11" s="828"/>
      <c r="BOP11" s="828"/>
      <c r="BOQ11" s="829"/>
      <c r="BOR11" s="829"/>
      <c r="BOS11" s="640" t="s">
        <v>379</v>
      </c>
      <c r="BOT11" s="828"/>
      <c r="BOU11" s="828"/>
      <c r="BOV11" s="828"/>
      <c r="BOW11" s="828"/>
      <c r="BOX11" s="828"/>
      <c r="BOY11" s="829"/>
      <c r="BOZ11" s="829"/>
      <c r="BPA11" s="640" t="s">
        <v>379</v>
      </c>
      <c r="BPB11" s="828"/>
      <c r="BPC11" s="828"/>
      <c r="BPD11" s="828"/>
      <c r="BPE11" s="828"/>
      <c r="BPF11" s="828"/>
      <c r="BPG11" s="829"/>
      <c r="BPH11" s="829"/>
      <c r="BPI11" s="640" t="s">
        <v>379</v>
      </c>
      <c r="BPJ11" s="828"/>
      <c r="BPK11" s="828"/>
      <c r="BPL11" s="828"/>
      <c r="BPM11" s="828"/>
      <c r="BPN11" s="828"/>
      <c r="BPO11" s="829"/>
      <c r="BPP11" s="829"/>
      <c r="BPQ11" s="640" t="s">
        <v>379</v>
      </c>
      <c r="BPR11" s="828"/>
      <c r="BPS11" s="828"/>
      <c r="BPT11" s="828"/>
      <c r="BPU11" s="828"/>
      <c r="BPV11" s="828"/>
      <c r="BPW11" s="829"/>
      <c r="BPX11" s="829"/>
      <c r="BPY11" s="640" t="s">
        <v>379</v>
      </c>
      <c r="BPZ11" s="828"/>
      <c r="BQA11" s="828"/>
      <c r="BQB11" s="828"/>
      <c r="BQC11" s="828"/>
      <c r="BQD11" s="828"/>
      <c r="BQE11" s="829"/>
      <c r="BQF11" s="829"/>
      <c r="BQG11" s="640" t="s">
        <v>379</v>
      </c>
      <c r="BQH11" s="828"/>
      <c r="BQI11" s="828"/>
      <c r="BQJ11" s="828"/>
      <c r="BQK11" s="828"/>
      <c r="BQL11" s="828"/>
      <c r="BQM11" s="829"/>
      <c r="BQN11" s="829"/>
      <c r="BQO11" s="640" t="s">
        <v>379</v>
      </c>
      <c r="BQP11" s="828"/>
      <c r="BQQ11" s="828"/>
      <c r="BQR11" s="828"/>
      <c r="BQS11" s="828"/>
      <c r="BQT11" s="828"/>
      <c r="BQU11" s="829"/>
      <c r="BQV11" s="829"/>
      <c r="BQW11" s="640" t="s">
        <v>379</v>
      </c>
      <c r="BQX11" s="828"/>
      <c r="BQY11" s="828"/>
      <c r="BQZ11" s="828"/>
      <c r="BRA11" s="828"/>
      <c r="BRB11" s="828"/>
      <c r="BRC11" s="829"/>
      <c r="BRD11" s="829"/>
      <c r="BRE11" s="640" t="s">
        <v>379</v>
      </c>
      <c r="BRF11" s="828"/>
      <c r="BRG11" s="828"/>
      <c r="BRH11" s="828"/>
      <c r="BRI11" s="828"/>
      <c r="BRJ11" s="828"/>
      <c r="BRK11" s="829"/>
      <c r="BRL11" s="829"/>
      <c r="BRM11" s="640" t="s">
        <v>379</v>
      </c>
      <c r="BRN11" s="828"/>
      <c r="BRO11" s="828"/>
      <c r="BRP11" s="828"/>
      <c r="BRQ11" s="828"/>
      <c r="BRR11" s="828"/>
      <c r="BRS11" s="829"/>
      <c r="BRT11" s="829"/>
      <c r="BRU11" s="640" t="s">
        <v>379</v>
      </c>
      <c r="BRV11" s="828"/>
      <c r="BRW11" s="828"/>
      <c r="BRX11" s="828"/>
      <c r="BRY11" s="828"/>
      <c r="BRZ11" s="828"/>
      <c r="BSA11" s="829"/>
      <c r="BSB11" s="829"/>
      <c r="BSC11" s="640" t="s">
        <v>379</v>
      </c>
      <c r="BSD11" s="828"/>
      <c r="BSE11" s="828"/>
      <c r="BSF11" s="828"/>
      <c r="BSG11" s="828"/>
      <c r="BSH11" s="828"/>
      <c r="BSI11" s="829"/>
      <c r="BSJ11" s="829"/>
      <c r="BSK11" s="640" t="s">
        <v>379</v>
      </c>
      <c r="BSL11" s="828"/>
      <c r="BSM11" s="828"/>
      <c r="BSN11" s="828"/>
      <c r="BSO11" s="828"/>
      <c r="BSP11" s="828"/>
      <c r="BSQ11" s="829"/>
      <c r="BSR11" s="829"/>
      <c r="BSS11" s="640" t="s">
        <v>379</v>
      </c>
      <c r="BST11" s="828"/>
      <c r="BSU11" s="828"/>
      <c r="BSV11" s="828"/>
      <c r="BSW11" s="828"/>
      <c r="BSX11" s="828"/>
      <c r="BSY11" s="829"/>
      <c r="BSZ11" s="829"/>
      <c r="BTA11" s="640" t="s">
        <v>379</v>
      </c>
      <c r="BTB11" s="828"/>
      <c r="BTC11" s="828"/>
      <c r="BTD11" s="828"/>
      <c r="BTE11" s="828"/>
      <c r="BTF11" s="828"/>
      <c r="BTG11" s="829"/>
      <c r="BTH11" s="829"/>
      <c r="BTI11" s="640" t="s">
        <v>379</v>
      </c>
      <c r="BTJ11" s="828"/>
      <c r="BTK11" s="828"/>
      <c r="BTL11" s="828"/>
      <c r="BTM11" s="828"/>
      <c r="BTN11" s="828"/>
      <c r="BTO11" s="829"/>
      <c r="BTP11" s="829"/>
      <c r="BTQ11" s="640" t="s">
        <v>379</v>
      </c>
      <c r="BTR11" s="828"/>
      <c r="BTS11" s="828"/>
      <c r="BTT11" s="828"/>
      <c r="BTU11" s="828"/>
      <c r="BTV11" s="828"/>
      <c r="BTW11" s="829"/>
      <c r="BTX11" s="829"/>
      <c r="BTY11" s="640" t="s">
        <v>379</v>
      </c>
      <c r="BTZ11" s="828"/>
      <c r="BUA11" s="828"/>
      <c r="BUB11" s="828"/>
      <c r="BUC11" s="828"/>
      <c r="BUD11" s="828"/>
      <c r="BUE11" s="829"/>
      <c r="BUF11" s="829"/>
      <c r="BUG11" s="640" t="s">
        <v>379</v>
      </c>
      <c r="BUH11" s="828"/>
      <c r="BUI11" s="828"/>
      <c r="BUJ11" s="828"/>
      <c r="BUK11" s="828"/>
      <c r="BUL11" s="828"/>
      <c r="BUM11" s="829"/>
      <c r="BUN11" s="829"/>
      <c r="BUO11" s="640" t="s">
        <v>379</v>
      </c>
      <c r="BUP11" s="828"/>
      <c r="BUQ11" s="828"/>
      <c r="BUR11" s="828"/>
      <c r="BUS11" s="828"/>
      <c r="BUT11" s="828"/>
      <c r="BUU11" s="829"/>
      <c r="BUV11" s="829"/>
      <c r="BUW11" s="640" t="s">
        <v>379</v>
      </c>
      <c r="BUX11" s="828"/>
      <c r="BUY11" s="828"/>
      <c r="BUZ11" s="828"/>
      <c r="BVA11" s="828"/>
      <c r="BVB11" s="828"/>
      <c r="BVC11" s="829"/>
      <c r="BVD11" s="829"/>
      <c r="BVE11" s="640" t="s">
        <v>379</v>
      </c>
      <c r="BVF11" s="828"/>
      <c r="BVG11" s="828"/>
      <c r="BVH11" s="828"/>
      <c r="BVI11" s="828"/>
      <c r="BVJ11" s="828"/>
      <c r="BVK11" s="829"/>
      <c r="BVL11" s="829"/>
      <c r="BVM11" s="640" t="s">
        <v>379</v>
      </c>
      <c r="BVN11" s="828"/>
      <c r="BVO11" s="828"/>
      <c r="BVP11" s="828"/>
      <c r="BVQ11" s="828"/>
      <c r="BVR11" s="828"/>
      <c r="BVS11" s="829"/>
      <c r="BVT11" s="829"/>
      <c r="BVU11" s="640" t="s">
        <v>379</v>
      </c>
      <c r="BVV11" s="828"/>
      <c r="BVW11" s="828"/>
      <c r="BVX11" s="828"/>
      <c r="BVY11" s="828"/>
      <c r="BVZ11" s="828"/>
      <c r="BWA11" s="829"/>
      <c r="BWB11" s="829"/>
      <c r="BWC11" s="640" t="s">
        <v>379</v>
      </c>
      <c r="BWD11" s="828"/>
      <c r="BWE11" s="828"/>
      <c r="BWF11" s="828"/>
      <c r="BWG11" s="828"/>
      <c r="BWH11" s="828"/>
      <c r="BWI11" s="829"/>
      <c r="BWJ11" s="829"/>
      <c r="BWK11" s="640" t="s">
        <v>379</v>
      </c>
      <c r="BWL11" s="828"/>
      <c r="BWM11" s="828"/>
      <c r="BWN11" s="828"/>
      <c r="BWO11" s="828"/>
      <c r="BWP11" s="828"/>
      <c r="BWQ11" s="829"/>
      <c r="BWR11" s="829"/>
      <c r="BWS11" s="640" t="s">
        <v>379</v>
      </c>
      <c r="BWT11" s="828"/>
      <c r="BWU11" s="828"/>
      <c r="BWV11" s="828"/>
      <c r="BWW11" s="828"/>
      <c r="BWX11" s="828"/>
      <c r="BWY11" s="829"/>
      <c r="BWZ11" s="829"/>
      <c r="BXA11" s="640" t="s">
        <v>379</v>
      </c>
      <c r="BXB11" s="828"/>
      <c r="BXC11" s="828"/>
      <c r="BXD11" s="828"/>
      <c r="BXE11" s="828"/>
      <c r="BXF11" s="828"/>
      <c r="BXG11" s="829"/>
      <c r="BXH11" s="829"/>
      <c r="BXI11" s="640" t="s">
        <v>379</v>
      </c>
      <c r="BXJ11" s="828"/>
      <c r="BXK11" s="828"/>
      <c r="BXL11" s="828"/>
      <c r="BXM11" s="828"/>
      <c r="BXN11" s="828"/>
      <c r="BXO11" s="829"/>
      <c r="BXP11" s="829"/>
      <c r="BXQ11" s="640" t="s">
        <v>379</v>
      </c>
      <c r="BXR11" s="828"/>
      <c r="BXS11" s="828"/>
      <c r="BXT11" s="828"/>
      <c r="BXU11" s="828"/>
      <c r="BXV11" s="828"/>
      <c r="BXW11" s="829"/>
      <c r="BXX11" s="829"/>
      <c r="BXY11" s="640" t="s">
        <v>379</v>
      </c>
      <c r="BXZ11" s="828"/>
      <c r="BYA11" s="828"/>
      <c r="BYB11" s="828"/>
      <c r="BYC11" s="828"/>
      <c r="BYD11" s="828"/>
      <c r="BYE11" s="829"/>
      <c r="BYF11" s="829"/>
      <c r="BYG11" s="640" t="s">
        <v>379</v>
      </c>
      <c r="BYH11" s="828"/>
      <c r="BYI11" s="828"/>
      <c r="BYJ11" s="828"/>
      <c r="BYK11" s="828"/>
      <c r="BYL11" s="828"/>
      <c r="BYM11" s="829"/>
      <c r="BYN11" s="829"/>
      <c r="BYO11" s="640" t="s">
        <v>379</v>
      </c>
      <c r="BYP11" s="828"/>
      <c r="BYQ11" s="828"/>
      <c r="BYR11" s="828"/>
      <c r="BYS11" s="828"/>
      <c r="BYT11" s="828"/>
      <c r="BYU11" s="829"/>
      <c r="BYV11" s="829"/>
      <c r="BYW11" s="640" t="s">
        <v>379</v>
      </c>
      <c r="BYX11" s="828"/>
      <c r="BYY11" s="828"/>
      <c r="BYZ11" s="828"/>
      <c r="BZA11" s="828"/>
      <c r="BZB11" s="828"/>
      <c r="BZC11" s="829"/>
      <c r="BZD11" s="829"/>
      <c r="BZE11" s="640" t="s">
        <v>379</v>
      </c>
      <c r="BZF11" s="828"/>
      <c r="BZG11" s="828"/>
      <c r="BZH11" s="828"/>
      <c r="BZI11" s="828"/>
      <c r="BZJ11" s="828"/>
      <c r="BZK11" s="829"/>
      <c r="BZL11" s="829"/>
      <c r="BZM11" s="640" t="s">
        <v>379</v>
      </c>
      <c r="BZN11" s="828"/>
      <c r="BZO11" s="828"/>
      <c r="BZP11" s="828"/>
      <c r="BZQ11" s="828"/>
      <c r="BZR11" s="828"/>
      <c r="BZS11" s="829"/>
      <c r="BZT11" s="829"/>
      <c r="BZU11" s="640" t="s">
        <v>379</v>
      </c>
      <c r="BZV11" s="828"/>
      <c r="BZW11" s="828"/>
      <c r="BZX11" s="828"/>
      <c r="BZY11" s="828"/>
      <c r="BZZ11" s="828"/>
      <c r="CAA11" s="829"/>
      <c r="CAB11" s="829"/>
      <c r="CAC11" s="640" t="s">
        <v>379</v>
      </c>
      <c r="CAD11" s="828"/>
      <c r="CAE11" s="828"/>
      <c r="CAF11" s="828"/>
      <c r="CAG11" s="828"/>
      <c r="CAH11" s="828"/>
      <c r="CAI11" s="829"/>
      <c r="CAJ11" s="829"/>
      <c r="CAK11" s="640" t="s">
        <v>379</v>
      </c>
      <c r="CAL11" s="828"/>
      <c r="CAM11" s="828"/>
      <c r="CAN11" s="828"/>
      <c r="CAO11" s="828"/>
      <c r="CAP11" s="828"/>
      <c r="CAQ11" s="829"/>
      <c r="CAR11" s="829"/>
      <c r="CAS11" s="640" t="s">
        <v>379</v>
      </c>
      <c r="CAT11" s="828"/>
      <c r="CAU11" s="828"/>
      <c r="CAV11" s="828"/>
      <c r="CAW11" s="828"/>
      <c r="CAX11" s="828"/>
      <c r="CAY11" s="829"/>
      <c r="CAZ11" s="829"/>
      <c r="CBA11" s="640" t="s">
        <v>379</v>
      </c>
      <c r="CBB11" s="828"/>
      <c r="CBC11" s="828"/>
      <c r="CBD11" s="828"/>
      <c r="CBE11" s="828"/>
      <c r="CBF11" s="828"/>
      <c r="CBG11" s="829"/>
      <c r="CBH11" s="829"/>
      <c r="CBI11" s="640" t="s">
        <v>379</v>
      </c>
      <c r="CBJ11" s="828"/>
      <c r="CBK11" s="828"/>
      <c r="CBL11" s="828"/>
      <c r="CBM11" s="828"/>
      <c r="CBN11" s="828"/>
      <c r="CBO11" s="829"/>
      <c r="CBP11" s="829"/>
      <c r="CBQ11" s="640" t="s">
        <v>379</v>
      </c>
      <c r="CBR11" s="828"/>
      <c r="CBS11" s="828"/>
      <c r="CBT11" s="828"/>
      <c r="CBU11" s="828"/>
      <c r="CBV11" s="828"/>
      <c r="CBW11" s="829"/>
      <c r="CBX11" s="829"/>
      <c r="CBY11" s="640" t="s">
        <v>379</v>
      </c>
      <c r="CBZ11" s="828"/>
      <c r="CCA11" s="828"/>
      <c r="CCB11" s="828"/>
      <c r="CCC11" s="828"/>
      <c r="CCD11" s="828"/>
      <c r="CCE11" s="829"/>
      <c r="CCF11" s="829"/>
      <c r="CCG11" s="640" t="s">
        <v>379</v>
      </c>
      <c r="CCH11" s="828"/>
      <c r="CCI11" s="828"/>
      <c r="CCJ11" s="828"/>
      <c r="CCK11" s="828"/>
      <c r="CCL11" s="828"/>
      <c r="CCM11" s="829"/>
      <c r="CCN11" s="829"/>
      <c r="CCO11" s="640" t="s">
        <v>379</v>
      </c>
      <c r="CCP11" s="828"/>
      <c r="CCQ11" s="828"/>
      <c r="CCR11" s="828"/>
      <c r="CCS11" s="828"/>
      <c r="CCT11" s="828"/>
      <c r="CCU11" s="829"/>
      <c r="CCV11" s="829"/>
      <c r="CCW11" s="640" t="s">
        <v>379</v>
      </c>
      <c r="CCX11" s="828"/>
      <c r="CCY11" s="828"/>
      <c r="CCZ11" s="828"/>
      <c r="CDA11" s="828"/>
      <c r="CDB11" s="828"/>
      <c r="CDC11" s="829"/>
      <c r="CDD11" s="829"/>
      <c r="CDE11" s="640" t="s">
        <v>379</v>
      </c>
      <c r="CDF11" s="828"/>
      <c r="CDG11" s="828"/>
      <c r="CDH11" s="828"/>
      <c r="CDI11" s="828"/>
      <c r="CDJ11" s="828"/>
      <c r="CDK11" s="829"/>
      <c r="CDL11" s="829"/>
      <c r="CDM11" s="640" t="s">
        <v>379</v>
      </c>
      <c r="CDN11" s="828"/>
      <c r="CDO11" s="828"/>
      <c r="CDP11" s="828"/>
      <c r="CDQ11" s="828"/>
      <c r="CDR11" s="828"/>
      <c r="CDS11" s="829"/>
      <c r="CDT11" s="829"/>
      <c r="CDU11" s="640" t="s">
        <v>379</v>
      </c>
      <c r="CDV11" s="828"/>
      <c r="CDW11" s="828"/>
      <c r="CDX11" s="828"/>
      <c r="CDY11" s="828"/>
      <c r="CDZ11" s="828"/>
      <c r="CEA11" s="829"/>
      <c r="CEB11" s="829"/>
      <c r="CEC11" s="640" t="s">
        <v>379</v>
      </c>
      <c r="CED11" s="828"/>
      <c r="CEE11" s="828"/>
      <c r="CEF11" s="828"/>
      <c r="CEG11" s="828"/>
      <c r="CEH11" s="828"/>
      <c r="CEI11" s="829"/>
      <c r="CEJ11" s="829"/>
      <c r="CEK11" s="640" t="s">
        <v>379</v>
      </c>
      <c r="CEL11" s="828"/>
      <c r="CEM11" s="828"/>
      <c r="CEN11" s="828"/>
      <c r="CEO11" s="828"/>
      <c r="CEP11" s="828"/>
      <c r="CEQ11" s="829"/>
      <c r="CER11" s="829"/>
      <c r="CES11" s="640" t="s">
        <v>379</v>
      </c>
      <c r="CET11" s="828"/>
      <c r="CEU11" s="828"/>
      <c r="CEV11" s="828"/>
      <c r="CEW11" s="828"/>
      <c r="CEX11" s="828"/>
      <c r="CEY11" s="829"/>
      <c r="CEZ11" s="829"/>
      <c r="CFA11" s="640" t="s">
        <v>379</v>
      </c>
      <c r="CFB11" s="828"/>
      <c r="CFC11" s="828"/>
      <c r="CFD11" s="828"/>
      <c r="CFE11" s="828"/>
      <c r="CFF11" s="828"/>
      <c r="CFG11" s="829"/>
      <c r="CFH11" s="829"/>
      <c r="CFI11" s="640" t="s">
        <v>379</v>
      </c>
      <c r="CFJ11" s="828"/>
      <c r="CFK11" s="828"/>
      <c r="CFL11" s="828"/>
      <c r="CFM11" s="828"/>
      <c r="CFN11" s="828"/>
      <c r="CFO11" s="829"/>
      <c r="CFP11" s="829"/>
      <c r="CFQ11" s="640" t="s">
        <v>379</v>
      </c>
      <c r="CFR11" s="828"/>
      <c r="CFS11" s="828"/>
      <c r="CFT11" s="828"/>
      <c r="CFU11" s="828"/>
      <c r="CFV11" s="828"/>
      <c r="CFW11" s="829"/>
      <c r="CFX11" s="829"/>
      <c r="CFY11" s="640" t="s">
        <v>379</v>
      </c>
      <c r="CFZ11" s="828"/>
      <c r="CGA11" s="828"/>
      <c r="CGB11" s="828"/>
      <c r="CGC11" s="828"/>
      <c r="CGD11" s="828"/>
      <c r="CGE11" s="829"/>
      <c r="CGF11" s="829"/>
      <c r="CGG11" s="640" t="s">
        <v>379</v>
      </c>
      <c r="CGH11" s="828"/>
      <c r="CGI11" s="828"/>
      <c r="CGJ11" s="828"/>
      <c r="CGK11" s="828"/>
      <c r="CGL11" s="828"/>
      <c r="CGM11" s="829"/>
      <c r="CGN11" s="829"/>
      <c r="CGO11" s="640" t="s">
        <v>379</v>
      </c>
      <c r="CGP11" s="828"/>
      <c r="CGQ11" s="828"/>
      <c r="CGR11" s="828"/>
      <c r="CGS11" s="828"/>
      <c r="CGT11" s="828"/>
      <c r="CGU11" s="829"/>
      <c r="CGV11" s="829"/>
      <c r="CGW11" s="640" t="s">
        <v>379</v>
      </c>
      <c r="CGX11" s="828"/>
      <c r="CGY11" s="828"/>
      <c r="CGZ11" s="828"/>
      <c r="CHA11" s="828"/>
      <c r="CHB11" s="828"/>
      <c r="CHC11" s="829"/>
      <c r="CHD11" s="829"/>
      <c r="CHE11" s="640" t="s">
        <v>379</v>
      </c>
      <c r="CHF11" s="828"/>
      <c r="CHG11" s="828"/>
      <c r="CHH11" s="828"/>
      <c r="CHI11" s="828"/>
      <c r="CHJ11" s="828"/>
      <c r="CHK11" s="829"/>
      <c r="CHL11" s="829"/>
      <c r="CHM11" s="640" t="s">
        <v>379</v>
      </c>
      <c r="CHN11" s="828"/>
      <c r="CHO11" s="828"/>
      <c r="CHP11" s="828"/>
      <c r="CHQ11" s="828"/>
      <c r="CHR11" s="828"/>
      <c r="CHS11" s="829"/>
      <c r="CHT11" s="829"/>
      <c r="CHU11" s="640" t="s">
        <v>379</v>
      </c>
      <c r="CHV11" s="828"/>
      <c r="CHW11" s="828"/>
      <c r="CHX11" s="828"/>
      <c r="CHY11" s="828"/>
      <c r="CHZ11" s="828"/>
      <c r="CIA11" s="829"/>
      <c r="CIB11" s="829"/>
      <c r="CIC11" s="640" t="s">
        <v>379</v>
      </c>
      <c r="CID11" s="828"/>
      <c r="CIE11" s="828"/>
      <c r="CIF11" s="828"/>
      <c r="CIG11" s="828"/>
      <c r="CIH11" s="828"/>
      <c r="CII11" s="829"/>
      <c r="CIJ11" s="829"/>
      <c r="CIK11" s="640" t="s">
        <v>379</v>
      </c>
      <c r="CIL11" s="828"/>
      <c r="CIM11" s="828"/>
      <c r="CIN11" s="828"/>
      <c r="CIO11" s="828"/>
      <c r="CIP11" s="828"/>
      <c r="CIQ11" s="829"/>
      <c r="CIR11" s="829"/>
      <c r="CIS11" s="640" t="s">
        <v>379</v>
      </c>
      <c r="CIT11" s="828"/>
      <c r="CIU11" s="828"/>
      <c r="CIV11" s="828"/>
      <c r="CIW11" s="828"/>
      <c r="CIX11" s="828"/>
      <c r="CIY11" s="829"/>
      <c r="CIZ11" s="829"/>
      <c r="CJA11" s="640" t="s">
        <v>379</v>
      </c>
      <c r="CJB11" s="828"/>
      <c r="CJC11" s="828"/>
      <c r="CJD11" s="828"/>
      <c r="CJE11" s="828"/>
      <c r="CJF11" s="828"/>
      <c r="CJG11" s="829"/>
      <c r="CJH11" s="829"/>
      <c r="CJI11" s="640" t="s">
        <v>379</v>
      </c>
      <c r="CJJ11" s="828"/>
      <c r="CJK11" s="828"/>
      <c r="CJL11" s="828"/>
      <c r="CJM11" s="828"/>
      <c r="CJN11" s="828"/>
      <c r="CJO11" s="829"/>
      <c r="CJP11" s="829"/>
      <c r="CJQ11" s="640" t="s">
        <v>379</v>
      </c>
      <c r="CJR11" s="828"/>
      <c r="CJS11" s="828"/>
      <c r="CJT11" s="828"/>
      <c r="CJU11" s="828"/>
      <c r="CJV11" s="828"/>
      <c r="CJW11" s="829"/>
      <c r="CJX11" s="829"/>
      <c r="CJY11" s="640" t="s">
        <v>379</v>
      </c>
      <c r="CJZ11" s="828"/>
      <c r="CKA11" s="828"/>
      <c r="CKB11" s="828"/>
      <c r="CKC11" s="828"/>
      <c r="CKD11" s="828"/>
      <c r="CKE11" s="829"/>
      <c r="CKF11" s="829"/>
      <c r="CKG11" s="640" t="s">
        <v>379</v>
      </c>
      <c r="CKH11" s="828"/>
      <c r="CKI11" s="828"/>
      <c r="CKJ11" s="828"/>
      <c r="CKK11" s="828"/>
      <c r="CKL11" s="828"/>
      <c r="CKM11" s="829"/>
      <c r="CKN11" s="829"/>
      <c r="CKO11" s="640" t="s">
        <v>379</v>
      </c>
      <c r="CKP11" s="828"/>
      <c r="CKQ11" s="828"/>
      <c r="CKR11" s="828"/>
      <c r="CKS11" s="828"/>
      <c r="CKT11" s="828"/>
      <c r="CKU11" s="829"/>
      <c r="CKV11" s="829"/>
      <c r="CKW11" s="640" t="s">
        <v>379</v>
      </c>
      <c r="CKX11" s="828"/>
      <c r="CKY11" s="828"/>
      <c r="CKZ11" s="828"/>
      <c r="CLA11" s="828"/>
      <c r="CLB11" s="828"/>
      <c r="CLC11" s="829"/>
      <c r="CLD11" s="829"/>
      <c r="CLE11" s="640" t="s">
        <v>379</v>
      </c>
      <c r="CLF11" s="828"/>
      <c r="CLG11" s="828"/>
      <c r="CLH11" s="828"/>
      <c r="CLI11" s="828"/>
      <c r="CLJ11" s="828"/>
      <c r="CLK11" s="829"/>
      <c r="CLL11" s="829"/>
      <c r="CLM11" s="640" t="s">
        <v>379</v>
      </c>
      <c r="CLN11" s="828"/>
      <c r="CLO11" s="828"/>
      <c r="CLP11" s="828"/>
      <c r="CLQ11" s="828"/>
      <c r="CLR11" s="828"/>
      <c r="CLS11" s="829"/>
      <c r="CLT11" s="829"/>
      <c r="CLU11" s="640" t="s">
        <v>379</v>
      </c>
      <c r="CLV11" s="828"/>
      <c r="CLW11" s="828"/>
      <c r="CLX11" s="828"/>
      <c r="CLY11" s="828"/>
      <c r="CLZ11" s="828"/>
      <c r="CMA11" s="829"/>
      <c r="CMB11" s="829"/>
      <c r="CMC11" s="640" t="s">
        <v>379</v>
      </c>
      <c r="CMD11" s="828"/>
      <c r="CME11" s="828"/>
      <c r="CMF11" s="828"/>
      <c r="CMG11" s="828"/>
      <c r="CMH11" s="828"/>
      <c r="CMI11" s="829"/>
      <c r="CMJ11" s="829"/>
      <c r="CMK11" s="640" t="s">
        <v>379</v>
      </c>
      <c r="CML11" s="828"/>
      <c r="CMM11" s="828"/>
      <c r="CMN11" s="828"/>
      <c r="CMO11" s="828"/>
      <c r="CMP11" s="828"/>
      <c r="CMQ11" s="829"/>
      <c r="CMR11" s="829"/>
      <c r="CMS11" s="640" t="s">
        <v>379</v>
      </c>
      <c r="CMT11" s="828"/>
      <c r="CMU11" s="828"/>
      <c r="CMV11" s="828"/>
      <c r="CMW11" s="828"/>
      <c r="CMX11" s="828"/>
      <c r="CMY11" s="829"/>
      <c r="CMZ11" s="829"/>
      <c r="CNA11" s="640" t="s">
        <v>379</v>
      </c>
      <c r="CNB11" s="828"/>
      <c r="CNC11" s="828"/>
      <c r="CND11" s="828"/>
      <c r="CNE11" s="828"/>
      <c r="CNF11" s="828"/>
      <c r="CNG11" s="829"/>
      <c r="CNH11" s="829"/>
      <c r="CNI11" s="640" t="s">
        <v>379</v>
      </c>
      <c r="CNJ11" s="828"/>
      <c r="CNK11" s="828"/>
      <c r="CNL11" s="828"/>
      <c r="CNM11" s="828"/>
      <c r="CNN11" s="828"/>
      <c r="CNO11" s="829"/>
      <c r="CNP11" s="829"/>
      <c r="CNQ11" s="640" t="s">
        <v>379</v>
      </c>
      <c r="CNR11" s="828"/>
      <c r="CNS11" s="828"/>
      <c r="CNT11" s="828"/>
      <c r="CNU11" s="828"/>
      <c r="CNV11" s="828"/>
      <c r="CNW11" s="829"/>
      <c r="CNX11" s="829"/>
      <c r="CNY11" s="640" t="s">
        <v>379</v>
      </c>
      <c r="CNZ11" s="828"/>
      <c r="COA11" s="828"/>
      <c r="COB11" s="828"/>
      <c r="COC11" s="828"/>
      <c r="COD11" s="828"/>
      <c r="COE11" s="829"/>
      <c r="COF11" s="829"/>
      <c r="COG11" s="640" t="s">
        <v>379</v>
      </c>
      <c r="COH11" s="828"/>
      <c r="COI11" s="828"/>
      <c r="COJ11" s="828"/>
      <c r="COK11" s="828"/>
      <c r="COL11" s="828"/>
      <c r="COM11" s="829"/>
      <c r="CON11" s="829"/>
      <c r="COO11" s="640" t="s">
        <v>379</v>
      </c>
      <c r="COP11" s="828"/>
      <c r="COQ11" s="828"/>
      <c r="COR11" s="828"/>
      <c r="COS11" s="828"/>
      <c r="COT11" s="828"/>
      <c r="COU11" s="829"/>
      <c r="COV11" s="829"/>
      <c r="COW11" s="640" t="s">
        <v>379</v>
      </c>
      <c r="COX11" s="828"/>
      <c r="COY11" s="828"/>
      <c r="COZ11" s="828"/>
      <c r="CPA11" s="828"/>
      <c r="CPB11" s="828"/>
      <c r="CPC11" s="829"/>
      <c r="CPD11" s="829"/>
      <c r="CPE11" s="640" t="s">
        <v>379</v>
      </c>
      <c r="CPF11" s="828"/>
      <c r="CPG11" s="828"/>
      <c r="CPH11" s="828"/>
      <c r="CPI11" s="828"/>
      <c r="CPJ11" s="828"/>
      <c r="CPK11" s="829"/>
      <c r="CPL11" s="829"/>
      <c r="CPM11" s="640" t="s">
        <v>379</v>
      </c>
      <c r="CPN11" s="828"/>
      <c r="CPO11" s="828"/>
      <c r="CPP11" s="828"/>
      <c r="CPQ11" s="828"/>
      <c r="CPR11" s="828"/>
      <c r="CPS11" s="829"/>
      <c r="CPT11" s="829"/>
      <c r="CPU11" s="640" t="s">
        <v>379</v>
      </c>
      <c r="CPV11" s="828"/>
      <c r="CPW11" s="828"/>
      <c r="CPX11" s="828"/>
      <c r="CPY11" s="828"/>
      <c r="CPZ11" s="828"/>
      <c r="CQA11" s="829"/>
      <c r="CQB11" s="829"/>
      <c r="CQC11" s="640" t="s">
        <v>379</v>
      </c>
      <c r="CQD11" s="828"/>
      <c r="CQE11" s="828"/>
      <c r="CQF11" s="828"/>
      <c r="CQG11" s="828"/>
      <c r="CQH11" s="828"/>
      <c r="CQI11" s="829"/>
      <c r="CQJ11" s="829"/>
      <c r="CQK11" s="640" t="s">
        <v>379</v>
      </c>
      <c r="CQL11" s="828"/>
      <c r="CQM11" s="828"/>
      <c r="CQN11" s="828"/>
      <c r="CQO11" s="828"/>
      <c r="CQP11" s="828"/>
      <c r="CQQ11" s="829"/>
      <c r="CQR11" s="829"/>
      <c r="CQS11" s="640" t="s">
        <v>379</v>
      </c>
      <c r="CQT11" s="828"/>
      <c r="CQU11" s="828"/>
      <c r="CQV11" s="828"/>
      <c r="CQW11" s="828"/>
      <c r="CQX11" s="828"/>
      <c r="CQY11" s="829"/>
      <c r="CQZ11" s="829"/>
      <c r="CRA11" s="640" t="s">
        <v>379</v>
      </c>
      <c r="CRB11" s="828"/>
      <c r="CRC11" s="828"/>
      <c r="CRD11" s="828"/>
      <c r="CRE11" s="828"/>
      <c r="CRF11" s="828"/>
      <c r="CRG11" s="829"/>
      <c r="CRH11" s="829"/>
      <c r="CRI11" s="640" t="s">
        <v>379</v>
      </c>
      <c r="CRJ11" s="828"/>
      <c r="CRK11" s="828"/>
      <c r="CRL11" s="828"/>
      <c r="CRM11" s="828"/>
      <c r="CRN11" s="828"/>
      <c r="CRO11" s="829"/>
      <c r="CRP11" s="829"/>
      <c r="CRQ11" s="640" t="s">
        <v>379</v>
      </c>
      <c r="CRR11" s="828"/>
      <c r="CRS11" s="828"/>
      <c r="CRT11" s="828"/>
      <c r="CRU11" s="828"/>
      <c r="CRV11" s="828"/>
      <c r="CRW11" s="829"/>
      <c r="CRX11" s="829"/>
      <c r="CRY11" s="640" t="s">
        <v>379</v>
      </c>
      <c r="CRZ11" s="828"/>
      <c r="CSA11" s="828"/>
      <c r="CSB11" s="828"/>
      <c r="CSC11" s="828"/>
      <c r="CSD11" s="828"/>
      <c r="CSE11" s="829"/>
      <c r="CSF11" s="829"/>
      <c r="CSG11" s="640" t="s">
        <v>379</v>
      </c>
      <c r="CSH11" s="828"/>
      <c r="CSI11" s="828"/>
      <c r="CSJ11" s="828"/>
      <c r="CSK11" s="828"/>
      <c r="CSL11" s="828"/>
      <c r="CSM11" s="829"/>
      <c r="CSN11" s="829"/>
      <c r="CSO11" s="640" t="s">
        <v>379</v>
      </c>
      <c r="CSP11" s="828"/>
      <c r="CSQ11" s="828"/>
      <c r="CSR11" s="828"/>
      <c r="CSS11" s="828"/>
      <c r="CST11" s="828"/>
      <c r="CSU11" s="829"/>
      <c r="CSV11" s="829"/>
      <c r="CSW11" s="640" t="s">
        <v>379</v>
      </c>
      <c r="CSX11" s="828"/>
      <c r="CSY11" s="828"/>
      <c r="CSZ11" s="828"/>
      <c r="CTA11" s="828"/>
      <c r="CTB11" s="828"/>
      <c r="CTC11" s="829"/>
      <c r="CTD11" s="829"/>
      <c r="CTE11" s="640" t="s">
        <v>379</v>
      </c>
      <c r="CTF11" s="828"/>
      <c r="CTG11" s="828"/>
      <c r="CTH11" s="828"/>
      <c r="CTI11" s="828"/>
      <c r="CTJ11" s="828"/>
      <c r="CTK11" s="829"/>
      <c r="CTL11" s="829"/>
      <c r="CTM11" s="640" t="s">
        <v>379</v>
      </c>
      <c r="CTN11" s="828"/>
      <c r="CTO11" s="828"/>
      <c r="CTP11" s="828"/>
      <c r="CTQ11" s="828"/>
      <c r="CTR11" s="828"/>
      <c r="CTS11" s="829"/>
      <c r="CTT11" s="829"/>
      <c r="CTU11" s="640" t="s">
        <v>379</v>
      </c>
      <c r="CTV11" s="828"/>
      <c r="CTW11" s="828"/>
      <c r="CTX11" s="828"/>
      <c r="CTY11" s="828"/>
      <c r="CTZ11" s="828"/>
      <c r="CUA11" s="829"/>
      <c r="CUB11" s="829"/>
      <c r="CUC11" s="640" t="s">
        <v>379</v>
      </c>
      <c r="CUD11" s="828"/>
      <c r="CUE11" s="828"/>
      <c r="CUF11" s="828"/>
      <c r="CUG11" s="828"/>
      <c r="CUH11" s="828"/>
      <c r="CUI11" s="829"/>
      <c r="CUJ11" s="829"/>
      <c r="CUK11" s="640" t="s">
        <v>379</v>
      </c>
      <c r="CUL11" s="828"/>
      <c r="CUM11" s="828"/>
      <c r="CUN11" s="828"/>
      <c r="CUO11" s="828"/>
      <c r="CUP11" s="828"/>
      <c r="CUQ11" s="829"/>
      <c r="CUR11" s="829"/>
      <c r="CUS11" s="640" t="s">
        <v>379</v>
      </c>
      <c r="CUT11" s="828"/>
      <c r="CUU11" s="828"/>
      <c r="CUV11" s="828"/>
      <c r="CUW11" s="828"/>
      <c r="CUX11" s="828"/>
      <c r="CUY11" s="829"/>
      <c r="CUZ11" s="829"/>
      <c r="CVA11" s="640" t="s">
        <v>379</v>
      </c>
      <c r="CVB11" s="828"/>
      <c r="CVC11" s="828"/>
      <c r="CVD11" s="828"/>
      <c r="CVE11" s="828"/>
      <c r="CVF11" s="828"/>
      <c r="CVG11" s="829"/>
      <c r="CVH11" s="829"/>
      <c r="CVI11" s="640" t="s">
        <v>379</v>
      </c>
      <c r="CVJ11" s="828"/>
      <c r="CVK11" s="828"/>
      <c r="CVL11" s="828"/>
      <c r="CVM11" s="828"/>
      <c r="CVN11" s="828"/>
      <c r="CVO11" s="829"/>
      <c r="CVP11" s="829"/>
      <c r="CVQ11" s="640" t="s">
        <v>379</v>
      </c>
      <c r="CVR11" s="828"/>
      <c r="CVS11" s="828"/>
      <c r="CVT11" s="828"/>
      <c r="CVU11" s="828"/>
      <c r="CVV11" s="828"/>
      <c r="CVW11" s="829"/>
      <c r="CVX11" s="829"/>
      <c r="CVY11" s="640" t="s">
        <v>379</v>
      </c>
      <c r="CVZ11" s="828"/>
      <c r="CWA11" s="828"/>
      <c r="CWB11" s="828"/>
      <c r="CWC11" s="828"/>
      <c r="CWD11" s="828"/>
      <c r="CWE11" s="829"/>
      <c r="CWF11" s="829"/>
      <c r="CWG11" s="640" t="s">
        <v>379</v>
      </c>
      <c r="CWH11" s="828"/>
      <c r="CWI11" s="828"/>
      <c r="CWJ11" s="828"/>
      <c r="CWK11" s="828"/>
      <c r="CWL11" s="828"/>
      <c r="CWM11" s="829"/>
      <c r="CWN11" s="829"/>
      <c r="CWO11" s="640" t="s">
        <v>379</v>
      </c>
      <c r="CWP11" s="828"/>
      <c r="CWQ11" s="828"/>
      <c r="CWR11" s="828"/>
      <c r="CWS11" s="828"/>
      <c r="CWT11" s="828"/>
      <c r="CWU11" s="829"/>
      <c r="CWV11" s="829"/>
      <c r="CWW11" s="640" t="s">
        <v>379</v>
      </c>
      <c r="CWX11" s="828"/>
      <c r="CWY11" s="828"/>
      <c r="CWZ11" s="828"/>
      <c r="CXA11" s="828"/>
      <c r="CXB11" s="828"/>
      <c r="CXC11" s="829"/>
      <c r="CXD11" s="829"/>
      <c r="CXE11" s="640" t="s">
        <v>379</v>
      </c>
      <c r="CXF11" s="828"/>
      <c r="CXG11" s="828"/>
      <c r="CXH11" s="828"/>
      <c r="CXI11" s="828"/>
      <c r="CXJ11" s="828"/>
      <c r="CXK11" s="829"/>
      <c r="CXL11" s="829"/>
      <c r="CXM11" s="640" t="s">
        <v>379</v>
      </c>
      <c r="CXN11" s="828"/>
      <c r="CXO11" s="828"/>
      <c r="CXP11" s="828"/>
      <c r="CXQ11" s="828"/>
      <c r="CXR11" s="828"/>
      <c r="CXS11" s="829"/>
      <c r="CXT11" s="829"/>
      <c r="CXU11" s="640" t="s">
        <v>379</v>
      </c>
      <c r="CXV11" s="828"/>
      <c r="CXW11" s="828"/>
      <c r="CXX11" s="828"/>
      <c r="CXY11" s="828"/>
      <c r="CXZ11" s="828"/>
      <c r="CYA11" s="829"/>
      <c r="CYB11" s="829"/>
      <c r="CYC11" s="640" t="s">
        <v>379</v>
      </c>
      <c r="CYD11" s="828"/>
      <c r="CYE11" s="828"/>
      <c r="CYF11" s="828"/>
      <c r="CYG11" s="828"/>
      <c r="CYH11" s="828"/>
      <c r="CYI11" s="829"/>
      <c r="CYJ11" s="829"/>
      <c r="CYK11" s="640" t="s">
        <v>379</v>
      </c>
      <c r="CYL11" s="828"/>
      <c r="CYM11" s="828"/>
      <c r="CYN11" s="828"/>
      <c r="CYO11" s="828"/>
      <c r="CYP11" s="828"/>
      <c r="CYQ11" s="829"/>
      <c r="CYR11" s="829"/>
      <c r="CYS11" s="640" t="s">
        <v>379</v>
      </c>
      <c r="CYT11" s="828"/>
      <c r="CYU11" s="828"/>
      <c r="CYV11" s="828"/>
      <c r="CYW11" s="828"/>
      <c r="CYX11" s="828"/>
      <c r="CYY11" s="829"/>
      <c r="CYZ11" s="829"/>
      <c r="CZA11" s="640" t="s">
        <v>379</v>
      </c>
      <c r="CZB11" s="828"/>
      <c r="CZC11" s="828"/>
      <c r="CZD11" s="828"/>
      <c r="CZE11" s="828"/>
      <c r="CZF11" s="828"/>
      <c r="CZG11" s="829"/>
      <c r="CZH11" s="829"/>
      <c r="CZI11" s="640" t="s">
        <v>379</v>
      </c>
      <c r="CZJ11" s="828"/>
      <c r="CZK11" s="828"/>
      <c r="CZL11" s="828"/>
      <c r="CZM11" s="828"/>
      <c r="CZN11" s="828"/>
      <c r="CZO11" s="829"/>
      <c r="CZP11" s="829"/>
      <c r="CZQ11" s="640" t="s">
        <v>379</v>
      </c>
      <c r="CZR11" s="828"/>
      <c r="CZS11" s="828"/>
      <c r="CZT11" s="828"/>
      <c r="CZU11" s="828"/>
      <c r="CZV11" s="828"/>
      <c r="CZW11" s="829"/>
      <c r="CZX11" s="829"/>
      <c r="CZY11" s="640" t="s">
        <v>379</v>
      </c>
      <c r="CZZ11" s="828"/>
      <c r="DAA11" s="828"/>
      <c r="DAB11" s="828"/>
      <c r="DAC11" s="828"/>
      <c r="DAD11" s="828"/>
      <c r="DAE11" s="829"/>
      <c r="DAF11" s="829"/>
      <c r="DAG11" s="640" t="s">
        <v>379</v>
      </c>
      <c r="DAH11" s="828"/>
      <c r="DAI11" s="828"/>
      <c r="DAJ11" s="828"/>
      <c r="DAK11" s="828"/>
      <c r="DAL11" s="828"/>
      <c r="DAM11" s="829"/>
      <c r="DAN11" s="829"/>
      <c r="DAO11" s="640" t="s">
        <v>379</v>
      </c>
      <c r="DAP11" s="828"/>
      <c r="DAQ11" s="828"/>
      <c r="DAR11" s="828"/>
      <c r="DAS11" s="828"/>
      <c r="DAT11" s="828"/>
      <c r="DAU11" s="829"/>
      <c r="DAV11" s="829"/>
      <c r="DAW11" s="640" t="s">
        <v>379</v>
      </c>
      <c r="DAX11" s="828"/>
      <c r="DAY11" s="828"/>
      <c r="DAZ11" s="828"/>
      <c r="DBA11" s="828"/>
      <c r="DBB11" s="828"/>
      <c r="DBC11" s="829"/>
      <c r="DBD11" s="829"/>
      <c r="DBE11" s="640" t="s">
        <v>379</v>
      </c>
      <c r="DBF11" s="828"/>
      <c r="DBG11" s="828"/>
      <c r="DBH11" s="828"/>
      <c r="DBI11" s="828"/>
      <c r="DBJ11" s="828"/>
      <c r="DBK11" s="829"/>
      <c r="DBL11" s="829"/>
      <c r="DBM11" s="640" t="s">
        <v>379</v>
      </c>
      <c r="DBN11" s="828"/>
      <c r="DBO11" s="828"/>
      <c r="DBP11" s="828"/>
      <c r="DBQ11" s="828"/>
      <c r="DBR11" s="828"/>
      <c r="DBS11" s="829"/>
      <c r="DBT11" s="829"/>
      <c r="DBU11" s="640" t="s">
        <v>379</v>
      </c>
      <c r="DBV11" s="828"/>
      <c r="DBW11" s="828"/>
      <c r="DBX11" s="828"/>
      <c r="DBY11" s="828"/>
      <c r="DBZ11" s="828"/>
      <c r="DCA11" s="829"/>
      <c r="DCB11" s="829"/>
      <c r="DCC11" s="640" t="s">
        <v>379</v>
      </c>
      <c r="DCD11" s="828"/>
      <c r="DCE11" s="828"/>
      <c r="DCF11" s="828"/>
      <c r="DCG11" s="828"/>
      <c r="DCH11" s="828"/>
      <c r="DCI11" s="829"/>
      <c r="DCJ11" s="829"/>
      <c r="DCK11" s="640" t="s">
        <v>379</v>
      </c>
      <c r="DCL11" s="828"/>
      <c r="DCM11" s="828"/>
      <c r="DCN11" s="828"/>
      <c r="DCO11" s="828"/>
      <c r="DCP11" s="828"/>
      <c r="DCQ11" s="829"/>
      <c r="DCR11" s="829"/>
      <c r="DCS11" s="640" t="s">
        <v>379</v>
      </c>
      <c r="DCT11" s="828"/>
      <c r="DCU11" s="828"/>
      <c r="DCV11" s="828"/>
      <c r="DCW11" s="828"/>
      <c r="DCX11" s="828"/>
      <c r="DCY11" s="829"/>
      <c r="DCZ11" s="829"/>
      <c r="DDA11" s="640" t="s">
        <v>379</v>
      </c>
      <c r="DDB11" s="828"/>
      <c r="DDC11" s="828"/>
      <c r="DDD11" s="828"/>
      <c r="DDE11" s="828"/>
      <c r="DDF11" s="828"/>
      <c r="DDG11" s="829"/>
      <c r="DDH11" s="829"/>
      <c r="DDI11" s="640" t="s">
        <v>379</v>
      </c>
      <c r="DDJ11" s="828"/>
      <c r="DDK11" s="828"/>
      <c r="DDL11" s="828"/>
      <c r="DDM11" s="828"/>
      <c r="DDN11" s="828"/>
      <c r="DDO11" s="829"/>
      <c r="DDP11" s="829"/>
      <c r="DDQ11" s="640" t="s">
        <v>379</v>
      </c>
      <c r="DDR11" s="828"/>
      <c r="DDS11" s="828"/>
      <c r="DDT11" s="828"/>
      <c r="DDU11" s="828"/>
      <c r="DDV11" s="828"/>
      <c r="DDW11" s="829"/>
      <c r="DDX11" s="829"/>
      <c r="DDY11" s="640" t="s">
        <v>379</v>
      </c>
      <c r="DDZ11" s="828"/>
      <c r="DEA11" s="828"/>
      <c r="DEB11" s="828"/>
      <c r="DEC11" s="828"/>
      <c r="DED11" s="828"/>
      <c r="DEE11" s="829"/>
      <c r="DEF11" s="829"/>
      <c r="DEG11" s="640" t="s">
        <v>379</v>
      </c>
      <c r="DEH11" s="828"/>
      <c r="DEI11" s="828"/>
      <c r="DEJ11" s="828"/>
      <c r="DEK11" s="828"/>
      <c r="DEL11" s="828"/>
      <c r="DEM11" s="829"/>
      <c r="DEN11" s="829"/>
      <c r="DEO11" s="640" t="s">
        <v>379</v>
      </c>
      <c r="DEP11" s="828"/>
      <c r="DEQ11" s="828"/>
      <c r="DER11" s="828"/>
      <c r="DES11" s="828"/>
      <c r="DET11" s="828"/>
      <c r="DEU11" s="829"/>
      <c r="DEV11" s="829"/>
      <c r="DEW11" s="640" t="s">
        <v>379</v>
      </c>
      <c r="DEX11" s="828"/>
      <c r="DEY11" s="828"/>
      <c r="DEZ11" s="828"/>
      <c r="DFA11" s="828"/>
      <c r="DFB11" s="828"/>
      <c r="DFC11" s="829"/>
      <c r="DFD11" s="829"/>
      <c r="DFE11" s="640" t="s">
        <v>379</v>
      </c>
      <c r="DFF11" s="828"/>
      <c r="DFG11" s="828"/>
      <c r="DFH11" s="828"/>
      <c r="DFI11" s="828"/>
      <c r="DFJ11" s="828"/>
      <c r="DFK11" s="829"/>
      <c r="DFL11" s="829"/>
      <c r="DFM11" s="640" t="s">
        <v>379</v>
      </c>
      <c r="DFN11" s="828"/>
      <c r="DFO11" s="828"/>
      <c r="DFP11" s="828"/>
      <c r="DFQ11" s="828"/>
      <c r="DFR11" s="828"/>
      <c r="DFS11" s="829"/>
      <c r="DFT11" s="829"/>
      <c r="DFU11" s="640" t="s">
        <v>379</v>
      </c>
      <c r="DFV11" s="828"/>
      <c r="DFW11" s="828"/>
      <c r="DFX11" s="828"/>
      <c r="DFY11" s="828"/>
      <c r="DFZ11" s="828"/>
      <c r="DGA11" s="829"/>
      <c r="DGB11" s="829"/>
      <c r="DGC11" s="640" t="s">
        <v>379</v>
      </c>
      <c r="DGD11" s="828"/>
      <c r="DGE11" s="828"/>
      <c r="DGF11" s="828"/>
      <c r="DGG11" s="828"/>
      <c r="DGH11" s="828"/>
      <c r="DGI11" s="829"/>
      <c r="DGJ11" s="829"/>
      <c r="DGK11" s="640" t="s">
        <v>379</v>
      </c>
      <c r="DGL11" s="828"/>
      <c r="DGM11" s="828"/>
      <c r="DGN11" s="828"/>
      <c r="DGO11" s="828"/>
      <c r="DGP11" s="828"/>
      <c r="DGQ11" s="829"/>
      <c r="DGR11" s="829"/>
      <c r="DGS11" s="640" t="s">
        <v>379</v>
      </c>
      <c r="DGT11" s="828"/>
      <c r="DGU11" s="828"/>
      <c r="DGV11" s="828"/>
      <c r="DGW11" s="828"/>
      <c r="DGX11" s="828"/>
      <c r="DGY11" s="829"/>
      <c r="DGZ11" s="829"/>
      <c r="DHA11" s="640" t="s">
        <v>379</v>
      </c>
      <c r="DHB11" s="828"/>
      <c r="DHC11" s="828"/>
      <c r="DHD11" s="828"/>
      <c r="DHE11" s="828"/>
      <c r="DHF11" s="828"/>
      <c r="DHG11" s="829"/>
      <c r="DHH11" s="829"/>
      <c r="DHI11" s="640" t="s">
        <v>379</v>
      </c>
      <c r="DHJ11" s="828"/>
      <c r="DHK11" s="828"/>
      <c r="DHL11" s="828"/>
      <c r="DHM11" s="828"/>
      <c r="DHN11" s="828"/>
      <c r="DHO11" s="829"/>
      <c r="DHP11" s="829"/>
      <c r="DHQ11" s="640" t="s">
        <v>379</v>
      </c>
      <c r="DHR11" s="828"/>
      <c r="DHS11" s="828"/>
      <c r="DHT11" s="828"/>
      <c r="DHU11" s="828"/>
      <c r="DHV11" s="828"/>
      <c r="DHW11" s="829"/>
      <c r="DHX11" s="829"/>
      <c r="DHY11" s="640" t="s">
        <v>379</v>
      </c>
      <c r="DHZ11" s="828"/>
      <c r="DIA11" s="828"/>
      <c r="DIB11" s="828"/>
      <c r="DIC11" s="828"/>
      <c r="DID11" s="828"/>
      <c r="DIE11" s="829"/>
      <c r="DIF11" s="829"/>
      <c r="DIG11" s="640" t="s">
        <v>379</v>
      </c>
      <c r="DIH11" s="828"/>
      <c r="DII11" s="828"/>
      <c r="DIJ11" s="828"/>
      <c r="DIK11" s="828"/>
      <c r="DIL11" s="828"/>
      <c r="DIM11" s="829"/>
      <c r="DIN11" s="829"/>
      <c r="DIO11" s="640" t="s">
        <v>379</v>
      </c>
      <c r="DIP11" s="828"/>
      <c r="DIQ11" s="828"/>
      <c r="DIR11" s="828"/>
      <c r="DIS11" s="828"/>
      <c r="DIT11" s="828"/>
      <c r="DIU11" s="829"/>
      <c r="DIV11" s="829"/>
      <c r="DIW11" s="640" t="s">
        <v>379</v>
      </c>
      <c r="DIX11" s="828"/>
      <c r="DIY11" s="828"/>
      <c r="DIZ11" s="828"/>
      <c r="DJA11" s="828"/>
      <c r="DJB11" s="828"/>
      <c r="DJC11" s="829"/>
      <c r="DJD11" s="829"/>
      <c r="DJE11" s="640" t="s">
        <v>379</v>
      </c>
      <c r="DJF11" s="828"/>
      <c r="DJG11" s="828"/>
      <c r="DJH11" s="828"/>
      <c r="DJI11" s="828"/>
      <c r="DJJ11" s="828"/>
      <c r="DJK11" s="829"/>
      <c r="DJL11" s="829"/>
      <c r="DJM11" s="640" t="s">
        <v>379</v>
      </c>
      <c r="DJN11" s="828"/>
      <c r="DJO11" s="828"/>
      <c r="DJP11" s="828"/>
      <c r="DJQ11" s="828"/>
      <c r="DJR11" s="828"/>
      <c r="DJS11" s="829"/>
      <c r="DJT11" s="829"/>
      <c r="DJU11" s="640" t="s">
        <v>379</v>
      </c>
      <c r="DJV11" s="828"/>
      <c r="DJW11" s="828"/>
      <c r="DJX11" s="828"/>
      <c r="DJY11" s="828"/>
      <c r="DJZ11" s="828"/>
      <c r="DKA11" s="829"/>
      <c r="DKB11" s="829"/>
      <c r="DKC11" s="640" t="s">
        <v>379</v>
      </c>
      <c r="DKD11" s="828"/>
      <c r="DKE11" s="828"/>
      <c r="DKF11" s="828"/>
      <c r="DKG11" s="828"/>
      <c r="DKH11" s="828"/>
      <c r="DKI11" s="829"/>
      <c r="DKJ11" s="829"/>
      <c r="DKK11" s="640" t="s">
        <v>379</v>
      </c>
      <c r="DKL11" s="828"/>
      <c r="DKM11" s="828"/>
      <c r="DKN11" s="828"/>
      <c r="DKO11" s="828"/>
      <c r="DKP11" s="828"/>
      <c r="DKQ11" s="829"/>
      <c r="DKR11" s="829"/>
      <c r="DKS11" s="640" t="s">
        <v>379</v>
      </c>
      <c r="DKT11" s="828"/>
      <c r="DKU11" s="828"/>
      <c r="DKV11" s="828"/>
      <c r="DKW11" s="828"/>
      <c r="DKX11" s="828"/>
      <c r="DKY11" s="829"/>
      <c r="DKZ11" s="829"/>
      <c r="DLA11" s="640" t="s">
        <v>379</v>
      </c>
      <c r="DLB11" s="828"/>
      <c r="DLC11" s="828"/>
      <c r="DLD11" s="828"/>
      <c r="DLE11" s="828"/>
      <c r="DLF11" s="828"/>
      <c r="DLG11" s="829"/>
      <c r="DLH11" s="829"/>
      <c r="DLI11" s="640" t="s">
        <v>379</v>
      </c>
      <c r="DLJ11" s="828"/>
      <c r="DLK11" s="828"/>
      <c r="DLL11" s="828"/>
      <c r="DLM11" s="828"/>
      <c r="DLN11" s="828"/>
      <c r="DLO11" s="829"/>
      <c r="DLP11" s="829"/>
      <c r="DLQ11" s="640" t="s">
        <v>379</v>
      </c>
      <c r="DLR11" s="828"/>
      <c r="DLS11" s="828"/>
      <c r="DLT11" s="828"/>
      <c r="DLU11" s="828"/>
      <c r="DLV11" s="828"/>
      <c r="DLW11" s="829"/>
      <c r="DLX11" s="829"/>
      <c r="DLY11" s="640" t="s">
        <v>379</v>
      </c>
      <c r="DLZ11" s="828"/>
      <c r="DMA11" s="828"/>
      <c r="DMB11" s="828"/>
      <c r="DMC11" s="828"/>
      <c r="DMD11" s="828"/>
      <c r="DME11" s="829"/>
      <c r="DMF11" s="829"/>
      <c r="DMG11" s="640" t="s">
        <v>379</v>
      </c>
      <c r="DMH11" s="828"/>
      <c r="DMI11" s="828"/>
      <c r="DMJ11" s="828"/>
      <c r="DMK11" s="828"/>
      <c r="DML11" s="828"/>
      <c r="DMM11" s="829"/>
      <c r="DMN11" s="829"/>
      <c r="DMO11" s="640" t="s">
        <v>379</v>
      </c>
      <c r="DMP11" s="828"/>
      <c r="DMQ11" s="828"/>
      <c r="DMR11" s="828"/>
      <c r="DMS11" s="828"/>
      <c r="DMT11" s="828"/>
      <c r="DMU11" s="829"/>
      <c r="DMV11" s="829"/>
      <c r="DMW11" s="640" t="s">
        <v>379</v>
      </c>
      <c r="DMX11" s="828"/>
      <c r="DMY11" s="828"/>
      <c r="DMZ11" s="828"/>
      <c r="DNA11" s="828"/>
      <c r="DNB11" s="828"/>
      <c r="DNC11" s="829"/>
      <c r="DND11" s="829"/>
      <c r="DNE11" s="640" t="s">
        <v>379</v>
      </c>
      <c r="DNF11" s="828"/>
      <c r="DNG11" s="828"/>
      <c r="DNH11" s="828"/>
      <c r="DNI11" s="828"/>
      <c r="DNJ11" s="828"/>
      <c r="DNK11" s="829"/>
      <c r="DNL11" s="829"/>
      <c r="DNM11" s="640" t="s">
        <v>379</v>
      </c>
      <c r="DNN11" s="828"/>
      <c r="DNO11" s="828"/>
      <c r="DNP11" s="828"/>
      <c r="DNQ11" s="828"/>
      <c r="DNR11" s="828"/>
      <c r="DNS11" s="829"/>
      <c r="DNT11" s="829"/>
      <c r="DNU11" s="640" t="s">
        <v>379</v>
      </c>
      <c r="DNV11" s="828"/>
      <c r="DNW11" s="828"/>
      <c r="DNX11" s="828"/>
      <c r="DNY11" s="828"/>
      <c r="DNZ11" s="828"/>
      <c r="DOA11" s="829"/>
      <c r="DOB11" s="829"/>
      <c r="DOC11" s="640" t="s">
        <v>379</v>
      </c>
      <c r="DOD11" s="828"/>
      <c r="DOE11" s="828"/>
      <c r="DOF11" s="828"/>
      <c r="DOG11" s="828"/>
      <c r="DOH11" s="828"/>
      <c r="DOI11" s="829"/>
      <c r="DOJ11" s="829"/>
      <c r="DOK11" s="640" t="s">
        <v>379</v>
      </c>
      <c r="DOL11" s="828"/>
      <c r="DOM11" s="828"/>
      <c r="DON11" s="828"/>
      <c r="DOO11" s="828"/>
      <c r="DOP11" s="828"/>
      <c r="DOQ11" s="829"/>
      <c r="DOR11" s="829"/>
      <c r="DOS11" s="640" t="s">
        <v>379</v>
      </c>
      <c r="DOT11" s="828"/>
      <c r="DOU11" s="828"/>
      <c r="DOV11" s="828"/>
      <c r="DOW11" s="828"/>
      <c r="DOX11" s="828"/>
      <c r="DOY11" s="829"/>
      <c r="DOZ11" s="829"/>
      <c r="DPA11" s="640" t="s">
        <v>379</v>
      </c>
      <c r="DPB11" s="828"/>
      <c r="DPC11" s="828"/>
      <c r="DPD11" s="828"/>
      <c r="DPE11" s="828"/>
      <c r="DPF11" s="828"/>
      <c r="DPG11" s="829"/>
      <c r="DPH11" s="829"/>
      <c r="DPI11" s="640" t="s">
        <v>379</v>
      </c>
      <c r="DPJ11" s="828"/>
      <c r="DPK11" s="828"/>
      <c r="DPL11" s="828"/>
      <c r="DPM11" s="828"/>
      <c r="DPN11" s="828"/>
      <c r="DPO11" s="829"/>
      <c r="DPP11" s="829"/>
      <c r="DPQ11" s="640" t="s">
        <v>379</v>
      </c>
      <c r="DPR11" s="828"/>
      <c r="DPS11" s="828"/>
      <c r="DPT11" s="828"/>
      <c r="DPU11" s="828"/>
      <c r="DPV11" s="828"/>
      <c r="DPW11" s="829"/>
      <c r="DPX11" s="829"/>
      <c r="DPY11" s="640" t="s">
        <v>379</v>
      </c>
      <c r="DPZ11" s="828"/>
      <c r="DQA11" s="828"/>
      <c r="DQB11" s="828"/>
      <c r="DQC11" s="828"/>
      <c r="DQD11" s="828"/>
      <c r="DQE11" s="829"/>
      <c r="DQF11" s="829"/>
      <c r="DQG11" s="640" t="s">
        <v>379</v>
      </c>
      <c r="DQH11" s="828"/>
      <c r="DQI11" s="828"/>
      <c r="DQJ11" s="828"/>
      <c r="DQK11" s="828"/>
      <c r="DQL11" s="828"/>
      <c r="DQM11" s="829"/>
      <c r="DQN11" s="829"/>
      <c r="DQO11" s="640" t="s">
        <v>379</v>
      </c>
      <c r="DQP11" s="828"/>
      <c r="DQQ11" s="828"/>
      <c r="DQR11" s="828"/>
      <c r="DQS11" s="828"/>
      <c r="DQT11" s="828"/>
      <c r="DQU11" s="829"/>
      <c r="DQV11" s="829"/>
      <c r="DQW11" s="640" t="s">
        <v>379</v>
      </c>
      <c r="DQX11" s="828"/>
      <c r="DQY11" s="828"/>
      <c r="DQZ11" s="828"/>
      <c r="DRA11" s="828"/>
      <c r="DRB11" s="828"/>
      <c r="DRC11" s="829"/>
      <c r="DRD11" s="829"/>
      <c r="DRE11" s="640" t="s">
        <v>379</v>
      </c>
      <c r="DRF11" s="828"/>
      <c r="DRG11" s="828"/>
      <c r="DRH11" s="828"/>
      <c r="DRI11" s="828"/>
      <c r="DRJ11" s="828"/>
      <c r="DRK11" s="829"/>
      <c r="DRL11" s="829"/>
      <c r="DRM11" s="640" t="s">
        <v>379</v>
      </c>
      <c r="DRN11" s="828"/>
      <c r="DRO11" s="828"/>
      <c r="DRP11" s="828"/>
      <c r="DRQ11" s="828"/>
      <c r="DRR11" s="828"/>
      <c r="DRS11" s="829"/>
      <c r="DRT11" s="829"/>
      <c r="DRU11" s="640" t="s">
        <v>379</v>
      </c>
      <c r="DRV11" s="828"/>
      <c r="DRW11" s="828"/>
      <c r="DRX11" s="828"/>
      <c r="DRY11" s="828"/>
      <c r="DRZ11" s="828"/>
      <c r="DSA11" s="829"/>
      <c r="DSB11" s="829"/>
      <c r="DSC11" s="640" t="s">
        <v>379</v>
      </c>
      <c r="DSD11" s="828"/>
      <c r="DSE11" s="828"/>
      <c r="DSF11" s="828"/>
      <c r="DSG11" s="828"/>
      <c r="DSH11" s="828"/>
      <c r="DSI11" s="829"/>
      <c r="DSJ11" s="829"/>
      <c r="DSK11" s="640" t="s">
        <v>379</v>
      </c>
      <c r="DSL11" s="828"/>
      <c r="DSM11" s="828"/>
      <c r="DSN11" s="828"/>
      <c r="DSO11" s="828"/>
      <c r="DSP11" s="828"/>
      <c r="DSQ11" s="829"/>
      <c r="DSR11" s="829"/>
      <c r="DSS11" s="640" t="s">
        <v>379</v>
      </c>
      <c r="DST11" s="828"/>
      <c r="DSU11" s="828"/>
      <c r="DSV11" s="828"/>
      <c r="DSW11" s="828"/>
      <c r="DSX11" s="828"/>
      <c r="DSY11" s="829"/>
      <c r="DSZ11" s="829"/>
      <c r="DTA11" s="640" t="s">
        <v>379</v>
      </c>
      <c r="DTB11" s="828"/>
      <c r="DTC11" s="828"/>
      <c r="DTD11" s="828"/>
      <c r="DTE11" s="828"/>
      <c r="DTF11" s="828"/>
      <c r="DTG11" s="829"/>
      <c r="DTH11" s="829"/>
      <c r="DTI11" s="640" t="s">
        <v>379</v>
      </c>
      <c r="DTJ11" s="828"/>
      <c r="DTK11" s="828"/>
      <c r="DTL11" s="828"/>
      <c r="DTM11" s="828"/>
      <c r="DTN11" s="828"/>
      <c r="DTO11" s="829"/>
      <c r="DTP11" s="829"/>
      <c r="DTQ11" s="640" t="s">
        <v>379</v>
      </c>
      <c r="DTR11" s="828"/>
      <c r="DTS11" s="828"/>
      <c r="DTT11" s="828"/>
      <c r="DTU11" s="828"/>
      <c r="DTV11" s="828"/>
      <c r="DTW11" s="829"/>
      <c r="DTX11" s="829"/>
      <c r="DTY11" s="640" t="s">
        <v>379</v>
      </c>
      <c r="DTZ11" s="828"/>
      <c r="DUA11" s="828"/>
      <c r="DUB11" s="828"/>
      <c r="DUC11" s="828"/>
      <c r="DUD11" s="828"/>
      <c r="DUE11" s="829"/>
      <c r="DUF11" s="829"/>
      <c r="DUG11" s="640" t="s">
        <v>379</v>
      </c>
      <c r="DUH11" s="828"/>
      <c r="DUI11" s="828"/>
      <c r="DUJ11" s="828"/>
      <c r="DUK11" s="828"/>
      <c r="DUL11" s="828"/>
      <c r="DUM11" s="829"/>
      <c r="DUN11" s="829"/>
      <c r="DUO11" s="640" t="s">
        <v>379</v>
      </c>
      <c r="DUP11" s="828"/>
      <c r="DUQ11" s="828"/>
      <c r="DUR11" s="828"/>
      <c r="DUS11" s="828"/>
      <c r="DUT11" s="828"/>
      <c r="DUU11" s="829"/>
      <c r="DUV11" s="829"/>
      <c r="DUW11" s="640" t="s">
        <v>379</v>
      </c>
      <c r="DUX11" s="828"/>
      <c r="DUY11" s="828"/>
      <c r="DUZ11" s="828"/>
      <c r="DVA11" s="828"/>
      <c r="DVB11" s="828"/>
      <c r="DVC11" s="829"/>
      <c r="DVD11" s="829"/>
      <c r="DVE11" s="640" t="s">
        <v>379</v>
      </c>
      <c r="DVF11" s="828"/>
      <c r="DVG11" s="828"/>
      <c r="DVH11" s="828"/>
      <c r="DVI11" s="828"/>
      <c r="DVJ11" s="828"/>
      <c r="DVK11" s="829"/>
      <c r="DVL11" s="829"/>
      <c r="DVM11" s="640" t="s">
        <v>379</v>
      </c>
      <c r="DVN11" s="828"/>
      <c r="DVO11" s="828"/>
      <c r="DVP11" s="828"/>
      <c r="DVQ11" s="828"/>
      <c r="DVR11" s="828"/>
      <c r="DVS11" s="829"/>
      <c r="DVT11" s="829"/>
      <c r="DVU11" s="640" t="s">
        <v>379</v>
      </c>
      <c r="DVV11" s="828"/>
      <c r="DVW11" s="828"/>
      <c r="DVX11" s="828"/>
      <c r="DVY11" s="828"/>
      <c r="DVZ11" s="828"/>
      <c r="DWA11" s="829"/>
      <c r="DWB11" s="829"/>
      <c r="DWC11" s="640" t="s">
        <v>379</v>
      </c>
      <c r="DWD11" s="828"/>
      <c r="DWE11" s="828"/>
      <c r="DWF11" s="828"/>
      <c r="DWG11" s="828"/>
      <c r="DWH11" s="828"/>
      <c r="DWI11" s="829"/>
      <c r="DWJ11" s="829"/>
      <c r="DWK11" s="640" t="s">
        <v>379</v>
      </c>
      <c r="DWL11" s="828"/>
      <c r="DWM11" s="828"/>
      <c r="DWN11" s="828"/>
      <c r="DWO11" s="828"/>
      <c r="DWP11" s="828"/>
      <c r="DWQ11" s="829"/>
      <c r="DWR11" s="829"/>
      <c r="DWS11" s="640" t="s">
        <v>379</v>
      </c>
      <c r="DWT11" s="828"/>
      <c r="DWU11" s="828"/>
      <c r="DWV11" s="828"/>
      <c r="DWW11" s="828"/>
      <c r="DWX11" s="828"/>
      <c r="DWY11" s="829"/>
      <c r="DWZ11" s="829"/>
      <c r="DXA11" s="640" t="s">
        <v>379</v>
      </c>
      <c r="DXB11" s="828"/>
      <c r="DXC11" s="828"/>
      <c r="DXD11" s="828"/>
      <c r="DXE11" s="828"/>
      <c r="DXF11" s="828"/>
      <c r="DXG11" s="829"/>
      <c r="DXH11" s="829"/>
      <c r="DXI11" s="640" t="s">
        <v>379</v>
      </c>
      <c r="DXJ11" s="828"/>
      <c r="DXK11" s="828"/>
      <c r="DXL11" s="828"/>
      <c r="DXM11" s="828"/>
      <c r="DXN11" s="828"/>
      <c r="DXO11" s="829"/>
      <c r="DXP11" s="829"/>
      <c r="DXQ11" s="640" t="s">
        <v>379</v>
      </c>
      <c r="DXR11" s="828"/>
      <c r="DXS11" s="828"/>
      <c r="DXT11" s="828"/>
      <c r="DXU11" s="828"/>
      <c r="DXV11" s="828"/>
      <c r="DXW11" s="829"/>
      <c r="DXX11" s="829"/>
      <c r="DXY11" s="640" t="s">
        <v>379</v>
      </c>
      <c r="DXZ11" s="828"/>
      <c r="DYA11" s="828"/>
      <c r="DYB11" s="828"/>
      <c r="DYC11" s="828"/>
      <c r="DYD11" s="828"/>
      <c r="DYE11" s="829"/>
      <c r="DYF11" s="829"/>
      <c r="DYG11" s="640" t="s">
        <v>379</v>
      </c>
      <c r="DYH11" s="828"/>
      <c r="DYI11" s="828"/>
      <c r="DYJ11" s="828"/>
      <c r="DYK11" s="828"/>
      <c r="DYL11" s="828"/>
      <c r="DYM11" s="829"/>
      <c r="DYN11" s="829"/>
      <c r="DYO11" s="640" t="s">
        <v>379</v>
      </c>
      <c r="DYP11" s="828"/>
      <c r="DYQ11" s="828"/>
      <c r="DYR11" s="828"/>
      <c r="DYS11" s="828"/>
      <c r="DYT11" s="828"/>
      <c r="DYU11" s="829"/>
      <c r="DYV11" s="829"/>
      <c r="DYW11" s="640" t="s">
        <v>379</v>
      </c>
      <c r="DYX11" s="828"/>
      <c r="DYY11" s="828"/>
      <c r="DYZ11" s="828"/>
      <c r="DZA11" s="828"/>
      <c r="DZB11" s="828"/>
      <c r="DZC11" s="829"/>
      <c r="DZD11" s="829"/>
      <c r="DZE11" s="640" t="s">
        <v>379</v>
      </c>
      <c r="DZF11" s="828"/>
      <c r="DZG11" s="828"/>
      <c r="DZH11" s="828"/>
      <c r="DZI11" s="828"/>
      <c r="DZJ11" s="828"/>
      <c r="DZK11" s="829"/>
      <c r="DZL11" s="829"/>
      <c r="DZM11" s="640" t="s">
        <v>379</v>
      </c>
      <c r="DZN11" s="828"/>
      <c r="DZO11" s="828"/>
      <c r="DZP11" s="828"/>
      <c r="DZQ11" s="828"/>
      <c r="DZR11" s="828"/>
      <c r="DZS11" s="829"/>
      <c r="DZT11" s="829"/>
      <c r="DZU11" s="640" t="s">
        <v>379</v>
      </c>
      <c r="DZV11" s="828"/>
      <c r="DZW11" s="828"/>
      <c r="DZX11" s="828"/>
      <c r="DZY11" s="828"/>
      <c r="DZZ11" s="828"/>
      <c r="EAA11" s="829"/>
      <c r="EAB11" s="829"/>
      <c r="EAC11" s="640" t="s">
        <v>379</v>
      </c>
      <c r="EAD11" s="828"/>
      <c r="EAE11" s="828"/>
      <c r="EAF11" s="828"/>
      <c r="EAG11" s="828"/>
      <c r="EAH11" s="828"/>
      <c r="EAI11" s="829"/>
      <c r="EAJ11" s="829"/>
      <c r="EAK11" s="640" t="s">
        <v>379</v>
      </c>
      <c r="EAL11" s="828"/>
      <c r="EAM11" s="828"/>
      <c r="EAN11" s="828"/>
      <c r="EAO11" s="828"/>
      <c r="EAP11" s="828"/>
      <c r="EAQ11" s="829"/>
      <c r="EAR11" s="829"/>
      <c r="EAS11" s="640" t="s">
        <v>379</v>
      </c>
      <c r="EAT11" s="828"/>
      <c r="EAU11" s="828"/>
      <c r="EAV11" s="828"/>
      <c r="EAW11" s="828"/>
      <c r="EAX11" s="828"/>
      <c r="EAY11" s="829"/>
      <c r="EAZ11" s="829"/>
      <c r="EBA11" s="640" t="s">
        <v>379</v>
      </c>
      <c r="EBB11" s="828"/>
      <c r="EBC11" s="828"/>
      <c r="EBD11" s="828"/>
      <c r="EBE11" s="828"/>
      <c r="EBF11" s="828"/>
      <c r="EBG11" s="829"/>
      <c r="EBH11" s="829"/>
      <c r="EBI11" s="640" t="s">
        <v>379</v>
      </c>
      <c r="EBJ11" s="828"/>
      <c r="EBK11" s="828"/>
      <c r="EBL11" s="828"/>
      <c r="EBM11" s="828"/>
      <c r="EBN11" s="828"/>
      <c r="EBO11" s="829"/>
      <c r="EBP11" s="829"/>
      <c r="EBQ11" s="640" t="s">
        <v>379</v>
      </c>
      <c r="EBR11" s="828"/>
      <c r="EBS11" s="828"/>
      <c r="EBT11" s="828"/>
      <c r="EBU11" s="828"/>
      <c r="EBV11" s="828"/>
      <c r="EBW11" s="829"/>
      <c r="EBX11" s="829"/>
      <c r="EBY11" s="640" t="s">
        <v>379</v>
      </c>
      <c r="EBZ11" s="828"/>
      <c r="ECA11" s="828"/>
      <c r="ECB11" s="828"/>
      <c r="ECC11" s="828"/>
      <c r="ECD11" s="828"/>
      <c r="ECE11" s="829"/>
      <c r="ECF11" s="829"/>
      <c r="ECG11" s="640" t="s">
        <v>379</v>
      </c>
      <c r="ECH11" s="828"/>
      <c r="ECI11" s="828"/>
      <c r="ECJ11" s="828"/>
      <c r="ECK11" s="828"/>
      <c r="ECL11" s="828"/>
      <c r="ECM11" s="829"/>
      <c r="ECN11" s="829"/>
      <c r="ECO11" s="640" t="s">
        <v>379</v>
      </c>
      <c r="ECP11" s="828"/>
      <c r="ECQ11" s="828"/>
      <c r="ECR11" s="828"/>
      <c r="ECS11" s="828"/>
      <c r="ECT11" s="828"/>
      <c r="ECU11" s="829"/>
      <c r="ECV11" s="829"/>
      <c r="ECW11" s="640" t="s">
        <v>379</v>
      </c>
      <c r="ECX11" s="828"/>
      <c r="ECY11" s="828"/>
      <c r="ECZ11" s="828"/>
      <c r="EDA11" s="828"/>
      <c r="EDB11" s="828"/>
      <c r="EDC11" s="829"/>
      <c r="EDD11" s="829"/>
      <c r="EDE11" s="640" t="s">
        <v>379</v>
      </c>
      <c r="EDF11" s="828"/>
      <c r="EDG11" s="828"/>
      <c r="EDH11" s="828"/>
      <c r="EDI11" s="828"/>
      <c r="EDJ11" s="828"/>
      <c r="EDK11" s="829"/>
      <c r="EDL11" s="829"/>
      <c r="EDM11" s="640" t="s">
        <v>379</v>
      </c>
      <c r="EDN11" s="828"/>
      <c r="EDO11" s="828"/>
      <c r="EDP11" s="828"/>
      <c r="EDQ11" s="828"/>
      <c r="EDR11" s="828"/>
      <c r="EDS11" s="829"/>
      <c r="EDT11" s="829"/>
      <c r="EDU11" s="640" t="s">
        <v>379</v>
      </c>
      <c r="EDV11" s="828"/>
      <c r="EDW11" s="828"/>
      <c r="EDX11" s="828"/>
      <c r="EDY11" s="828"/>
      <c r="EDZ11" s="828"/>
      <c r="EEA11" s="829"/>
      <c r="EEB11" s="829"/>
      <c r="EEC11" s="640" t="s">
        <v>379</v>
      </c>
      <c r="EED11" s="828"/>
      <c r="EEE11" s="828"/>
      <c r="EEF11" s="828"/>
      <c r="EEG11" s="828"/>
      <c r="EEH11" s="828"/>
      <c r="EEI11" s="829"/>
      <c r="EEJ11" s="829"/>
      <c r="EEK11" s="640" t="s">
        <v>379</v>
      </c>
      <c r="EEL11" s="828"/>
      <c r="EEM11" s="828"/>
      <c r="EEN11" s="828"/>
      <c r="EEO11" s="828"/>
      <c r="EEP11" s="828"/>
      <c r="EEQ11" s="829"/>
      <c r="EER11" s="829"/>
      <c r="EES11" s="640" t="s">
        <v>379</v>
      </c>
      <c r="EET11" s="828"/>
      <c r="EEU11" s="828"/>
      <c r="EEV11" s="828"/>
      <c r="EEW11" s="828"/>
      <c r="EEX11" s="828"/>
      <c r="EEY11" s="829"/>
      <c r="EEZ11" s="829"/>
      <c r="EFA11" s="640" t="s">
        <v>379</v>
      </c>
      <c r="EFB11" s="828"/>
      <c r="EFC11" s="828"/>
      <c r="EFD11" s="828"/>
      <c r="EFE11" s="828"/>
      <c r="EFF11" s="828"/>
      <c r="EFG11" s="829"/>
      <c r="EFH11" s="829"/>
      <c r="EFI11" s="640" t="s">
        <v>379</v>
      </c>
      <c r="EFJ11" s="828"/>
      <c r="EFK11" s="828"/>
      <c r="EFL11" s="828"/>
      <c r="EFM11" s="828"/>
      <c r="EFN11" s="828"/>
      <c r="EFO11" s="829"/>
      <c r="EFP11" s="829"/>
      <c r="EFQ11" s="640" t="s">
        <v>379</v>
      </c>
      <c r="EFR11" s="828"/>
      <c r="EFS11" s="828"/>
      <c r="EFT11" s="828"/>
      <c r="EFU11" s="828"/>
      <c r="EFV11" s="828"/>
      <c r="EFW11" s="829"/>
      <c r="EFX11" s="829"/>
      <c r="EFY11" s="640" t="s">
        <v>379</v>
      </c>
      <c r="EFZ11" s="828"/>
      <c r="EGA11" s="828"/>
      <c r="EGB11" s="828"/>
      <c r="EGC11" s="828"/>
      <c r="EGD11" s="828"/>
      <c r="EGE11" s="829"/>
      <c r="EGF11" s="829"/>
      <c r="EGG11" s="640" t="s">
        <v>379</v>
      </c>
      <c r="EGH11" s="828"/>
      <c r="EGI11" s="828"/>
      <c r="EGJ11" s="828"/>
      <c r="EGK11" s="828"/>
      <c r="EGL11" s="828"/>
      <c r="EGM11" s="829"/>
      <c r="EGN11" s="829"/>
      <c r="EGO11" s="640" t="s">
        <v>379</v>
      </c>
      <c r="EGP11" s="828"/>
      <c r="EGQ11" s="828"/>
      <c r="EGR11" s="828"/>
      <c r="EGS11" s="828"/>
      <c r="EGT11" s="828"/>
      <c r="EGU11" s="829"/>
      <c r="EGV11" s="829"/>
      <c r="EGW11" s="640" t="s">
        <v>379</v>
      </c>
      <c r="EGX11" s="828"/>
      <c r="EGY11" s="828"/>
      <c r="EGZ11" s="828"/>
      <c r="EHA11" s="828"/>
      <c r="EHB11" s="828"/>
      <c r="EHC11" s="829"/>
      <c r="EHD11" s="829"/>
      <c r="EHE11" s="640" t="s">
        <v>379</v>
      </c>
      <c r="EHF11" s="828"/>
      <c r="EHG11" s="828"/>
      <c r="EHH11" s="828"/>
      <c r="EHI11" s="828"/>
      <c r="EHJ11" s="828"/>
      <c r="EHK11" s="829"/>
      <c r="EHL11" s="829"/>
      <c r="EHM11" s="640" t="s">
        <v>379</v>
      </c>
      <c r="EHN11" s="828"/>
      <c r="EHO11" s="828"/>
      <c r="EHP11" s="828"/>
      <c r="EHQ11" s="828"/>
      <c r="EHR11" s="828"/>
      <c r="EHS11" s="829"/>
      <c r="EHT11" s="829"/>
      <c r="EHU11" s="640" t="s">
        <v>379</v>
      </c>
      <c r="EHV11" s="828"/>
      <c r="EHW11" s="828"/>
      <c r="EHX11" s="828"/>
      <c r="EHY11" s="828"/>
      <c r="EHZ11" s="828"/>
      <c r="EIA11" s="829"/>
      <c r="EIB11" s="829"/>
      <c r="EIC11" s="640" t="s">
        <v>379</v>
      </c>
      <c r="EID11" s="828"/>
      <c r="EIE11" s="828"/>
      <c r="EIF11" s="828"/>
      <c r="EIG11" s="828"/>
      <c r="EIH11" s="828"/>
      <c r="EII11" s="829"/>
      <c r="EIJ11" s="829"/>
      <c r="EIK11" s="640" t="s">
        <v>379</v>
      </c>
      <c r="EIL11" s="828"/>
      <c r="EIM11" s="828"/>
      <c r="EIN11" s="828"/>
      <c r="EIO11" s="828"/>
      <c r="EIP11" s="828"/>
      <c r="EIQ11" s="829"/>
      <c r="EIR11" s="829"/>
      <c r="EIS11" s="640" t="s">
        <v>379</v>
      </c>
      <c r="EIT11" s="828"/>
      <c r="EIU11" s="828"/>
      <c r="EIV11" s="828"/>
      <c r="EIW11" s="828"/>
      <c r="EIX11" s="828"/>
      <c r="EIY11" s="829"/>
      <c r="EIZ11" s="829"/>
      <c r="EJA11" s="640" t="s">
        <v>379</v>
      </c>
      <c r="EJB11" s="828"/>
      <c r="EJC11" s="828"/>
      <c r="EJD11" s="828"/>
      <c r="EJE11" s="828"/>
      <c r="EJF11" s="828"/>
      <c r="EJG11" s="829"/>
      <c r="EJH11" s="829"/>
      <c r="EJI11" s="640" t="s">
        <v>379</v>
      </c>
      <c r="EJJ11" s="828"/>
      <c r="EJK11" s="828"/>
      <c r="EJL11" s="828"/>
      <c r="EJM11" s="828"/>
      <c r="EJN11" s="828"/>
      <c r="EJO11" s="829"/>
      <c r="EJP11" s="829"/>
      <c r="EJQ11" s="640" t="s">
        <v>379</v>
      </c>
      <c r="EJR11" s="828"/>
      <c r="EJS11" s="828"/>
      <c r="EJT11" s="828"/>
      <c r="EJU11" s="828"/>
      <c r="EJV11" s="828"/>
      <c r="EJW11" s="829"/>
      <c r="EJX11" s="829"/>
      <c r="EJY11" s="640" t="s">
        <v>379</v>
      </c>
      <c r="EJZ11" s="828"/>
      <c r="EKA11" s="828"/>
      <c r="EKB11" s="828"/>
      <c r="EKC11" s="828"/>
      <c r="EKD11" s="828"/>
      <c r="EKE11" s="829"/>
      <c r="EKF11" s="829"/>
      <c r="EKG11" s="640" t="s">
        <v>379</v>
      </c>
      <c r="EKH11" s="828"/>
      <c r="EKI11" s="828"/>
      <c r="EKJ11" s="828"/>
      <c r="EKK11" s="828"/>
      <c r="EKL11" s="828"/>
      <c r="EKM11" s="829"/>
      <c r="EKN11" s="829"/>
      <c r="EKO11" s="640" t="s">
        <v>379</v>
      </c>
      <c r="EKP11" s="828"/>
      <c r="EKQ11" s="828"/>
      <c r="EKR11" s="828"/>
      <c r="EKS11" s="828"/>
      <c r="EKT11" s="828"/>
      <c r="EKU11" s="829"/>
      <c r="EKV11" s="829"/>
      <c r="EKW11" s="640" t="s">
        <v>379</v>
      </c>
      <c r="EKX11" s="828"/>
      <c r="EKY11" s="828"/>
      <c r="EKZ11" s="828"/>
      <c r="ELA11" s="828"/>
      <c r="ELB11" s="828"/>
      <c r="ELC11" s="829"/>
      <c r="ELD11" s="829"/>
      <c r="ELE11" s="640" t="s">
        <v>379</v>
      </c>
      <c r="ELF11" s="828"/>
      <c r="ELG11" s="828"/>
      <c r="ELH11" s="828"/>
      <c r="ELI11" s="828"/>
      <c r="ELJ11" s="828"/>
      <c r="ELK11" s="829"/>
      <c r="ELL11" s="829"/>
      <c r="ELM11" s="640" t="s">
        <v>379</v>
      </c>
      <c r="ELN11" s="828"/>
      <c r="ELO11" s="828"/>
      <c r="ELP11" s="828"/>
      <c r="ELQ11" s="828"/>
      <c r="ELR11" s="828"/>
      <c r="ELS11" s="829"/>
      <c r="ELT11" s="829"/>
      <c r="ELU11" s="640" t="s">
        <v>379</v>
      </c>
      <c r="ELV11" s="828"/>
      <c r="ELW11" s="828"/>
      <c r="ELX11" s="828"/>
      <c r="ELY11" s="828"/>
      <c r="ELZ11" s="828"/>
      <c r="EMA11" s="829"/>
      <c r="EMB11" s="829"/>
      <c r="EMC11" s="640" t="s">
        <v>379</v>
      </c>
      <c r="EMD11" s="828"/>
      <c r="EME11" s="828"/>
      <c r="EMF11" s="828"/>
      <c r="EMG11" s="828"/>
      <c r="EMH11" s="828"/>
      <c r="EMI11" s="829"/>
      <c r="EMJ11" s="829"/>
      <c r="EMK11" s="640" t="s">
        <v>379</v>
      </c>
      <c r="EML11" s="828"/>
      <c r="EMM11" s="828"/>
      <c r="EMN11" s="828"/>
      <c r="EMO11" s="828"/>
      <c r="EMP11" s="828"/>
      <c r="EMQ11" s="829"/>
      <c r="EMR11" s="829"/>
      <c r="EMS11" s="640" t="s">
        <v>379</v>
      </c>
      <c r="EMT11" s="828"/>
      <c r="EMU11" s="828"/>
      <c r="EMV11" s="828"/>
      <c r="EMW11" s="828"/>
      <c r="EMX11" s="828"/>
      <c r="EMY11" s="829"/>
      <c r="EMZ11" s="829"/>
      <c r="ENA11" s="640" t="s">
        <v>379</v>
      </c>
      <c r="ENB11" s="828"/>
      <c r="ENC11" s="828"/>
      <c r="END11" s="828"/>
      <c r="ENE11" s="828"/>
      <c r="ENF11" s="828"/>
      <c r="ENG11" s="829"/>
      <c r="ENH11" s="829"/>
      <c r="ENI11" s="640" t="s">
        <v>379</v>
      </c>
      <c r="ENJ11" s="828"/>
      <c r="ENK11" s="828"/>
      <c r="ENL11" s="828"/>
      <c r="ENM11" s="828"/>
      <c r="ENN11" s="828"/>
      <c r="ENO11" s="829"/>
      <c r="ENP11" s="829"/>
      <c r="ENQ11" s="640" t="s">
        <v>379</v>
      </c>
      <c r="ENR11" s="828"/>
      <c r="ENS11" s="828"/>
      <c r="ENT11" s="828"/>
      <c r="ENU11" s="828"/>
      <c r="ENV11" s="828"/>
      <c r="ENW11" s="829"/>
      <c r="ENX11" s="829"/>
      <c r="ENY11" s="640" t="s">
        <v>379</v>
      </c>
      <c r="ENZ11" s="828"/>
      <c r="EOA11" s="828"/>
      <c r="EOB11" s="828"/>
      <c r="EOC11" s="828"/>
      <c r="EOD11" s="828"/>
      <c r="EOE11" s="829"/>
      <c r="EOF11" s="829"/>
      <c r="EOG11" s="640" t="s">
        <v>379</v>
      </c>
      <c r="EOH11" s="828"/>
      <c r="EOI11" s="828"/>
      <c r="EOJ11" s="828"/>
      <c r="EOK11" s="828"/>
      <c r="EOL11" s="828"/>
      <c r="EOM11" s="829"/>
      <c r="EON11" s="829"/>
      <c r="EOO11" s="640" t="s">
        <v>379</v>
      </c>
      <c r="EOP11" s="828"/>
      <c r="EOQ11" s="828"/>
      <c r="EOR11" s="828"/>
      <c r="EOS11" s="828"/>
      <c r="EOT11" s="828"/>
      <c r="EOU11" s="829"/>
      <c r="EOV11" s="829"/>
      <c r="EOW11" s="640" t="s">
        <v>379</v>
      </c>
      <c r="EOX11" s="828"/>
      <c r="EOY11" s="828"/>
      <c r="EOZ11" s="828"/>
      <c r="EPA11" s="828"/>
      <c r="EPB11" s="828"/>
      <c r="EPC11" s="829"/>
      <c r="EPD11" s="829"/>
      <c r="EPE11" s="640" t="s">
        <v>379</v>
      </c>
      <c r="EPF11" s="828"/>
      <c r="EPG11" s="828"/>
      <c r="EPH11" s="828"/>
      <c r="EPI11" s="828"/>
      <c r="EPJ11" s="828"/>
      <c r="EPK11" s="829"/>
      <c r="EPL11" s="829"/>
      <c r="EPM11" s="640" t="s">
        <v>379</v>
      </c>
      <c r="EPN11" s="828"/>
      <c r="EPO11" s="828"/>
      <c r="EPP11" s="828"/>
      <c r="EPQ11" s="828"/>
      <c r="EPR11" s="828"/>
      <c r="EPS11" s="829"/>
      <c r="EPT11" s="829"/>
      <c r="EPU11" s="640" t="s">
        <v>379</v>
      </c>
      <c r="EPV11" s="828"/>
      <c r="EPW11" s="828"/>
      <c r="EPX11" s="828"/>
      <c r="EPY11" s="828"/>
      <c r="EPZ11" s="828"/>
      <c r="EQA11" s="829"/>
      <c r="EQB11" s="829"/>
      <c r="EQC11" s="640" t="s">
        <v>379</v>
      </c>
      <c r="EQD11" s="828"/>
      <c r="EQE11" s="828"/>
      <c r="EQF11" s="828"/>
      <c r="EQG11" s="828"/>
      <c r="EQH11" s="828"/>
      <c r="EQI11" s="829"/>
      <c r="EQJ11" s="829"/>
      <c r="EQK11" s="640" t="s">
        <v>379</v>
      </c>
      <c r="EQL11" s="828"/>
      <c r="EQM11" s="828"/>
      <c r="EQN11" s="828"/>
      <c r="EQO11" s="828"/>
      <c r="EQP11" s="828"/>
      <c r="EQQ11" s="829"/>
      <c r="EQR11" s="829"/>
      <c r="EQS11" s="640" t="s">
        <v>379</v>
      </c>
      <c r="EQT11" s="828"/>
      <c r="EQU11" s="828"/>
      <c r="EQV11" s="828"/>
      <c r="EQW11" s="828"/>
      <c r="EQX11" s="828"/>
      <c r="EQY11" s="829"/>
      <c r="EQZ11" s="829"/>
      <c r="ERA11" s="640" t="s">
        <v>379</v>
      </c>
      <c r="ERB11" s="828"/>
      <c r="ERC11" s="828"/>
      <c r="ERD11" s="828"/>
      <c r="ERE11" s="828"/>
      <c r="ERF11" s="828"/>
      <c r="ERG11" s="829"/>
      <c r="ERH11" s="829"/>
      <c r="ERI11" s="640" t="s">
        <v>379</v>
      </c>
      <c r="ERJ11" s="828"/>
      <c r="ERK11" s="828"/>
      <c r="ERL11" s="828"/>
      <c r="ERM11" s="828"/>
      <c r="ERN11" s="828"/>
      <c r="ERO11" s="829"/>
      <c r="ERP11" s="829"/>
      <c r="ERQ11" s="640" t="s">
        <v>379</v>
      </c>
      <c r="ERR11" s="828"/>
      <c r="ERS11" s="828"/>
      <c r="ERT11" s="828"/>
      <c r="ERU11" s="828"/>
      <c r="ERV11" s="828"/>
      <c r="ERW11" s="829"/>
      <c r="ERX11" s="829"/>
      <c r="ERY11" s="640" t="s">
        <v>379</v>
      </c>
      <c r="ERZ11" s="828"/>
      <c r="ESA11" s="828"/>
      <c r="ESB11" s="828"/>
      <c r="ESC11" s="828"/>
      <c r="ESD11" s="828"/>
      <c r="ESE11" s="829"/>
      <c r="ESF11" s="829"/>
      <c r="ESG11" s="640" t="s">
        <v>379</v>
      </c>
      <c r="ESH11" s="828"/>
      <c r="ESI11" s="828"/>
      <c r="ESJ11" s="828"/>
      <c r="ESK11" s="828"/>
      <c r="ESL11" s="828"/>
      <c r="ESM11" s="829"/>
      <c r="ESN11" s="829"/>
      <c r="ESO11" s="640" t="s">
        <v>379</v>
      </c>
      <c r="ESP11" s="828"/>
      <c r="ESQ11" s="828"/>
      <c r="ESR11" s="828"/>
      <c r="ESS11" s="828"/>
      <c r="EST11" s="828"/>
      <c r="ESU11" s="829"/>
      <c r="ESV11" s="829"/>
      <c r="ESW11" s="640" t="s">
        <v>379</v>
      </c>
      <c r="ESX11" s="828"/>
      <c r="ESY11" s="828"/>
      <c r="ESZ11" s="828"/>
      <c r="ETA11" s="828"/>
      <c r="ETB11" s="828"/>
      <c r="ETC11" s="829"/>
      <c r="ETD11" s="829"/>
      <c r="ETE11" s="640" t="s">
        <v>379</v>
      </c>
      <c r="ETF11" s="828"/>
      <c r="ETG11" s="828"/>
      <c r="ETH11" s="828"/>
      <c r="ETI11" s="828"/>
      <c r="ETJ11" s="828"/>
      <c r="ETK11" s="829"/>
      <c r="ETL11" s="829"/>
      <c r="ETM11" s="640" t="s">
        <v>379</v>
      </c>
      <c r="ETN11" s="828"/>
      <c r="ETO11" s="828"/>
      <c r="ETP11" s="828"/>
      <c r="ETQ11" s="828"/>
      <c r="ETR11" s="828"/>
      <c r="ETS11" s="829"/>
      <c r="ETT11" s="829"/>
      <c r="ETU11" s="640" t="s">
        <v>379</v>
      </c>
      <c r="ETV11" s="828"/>
      <c r="ETW11" s="828"/>
      <c r="ETX11" s="828"/>
      <c r="ETY11" s="828"/>
      <c r="ETZ11" s="828"/>
      <c r="EUA11" s="829"/>
      <c r="EUB11" s="829"/>
      <c r="EUC11" s="640" t="s">
        <v>379</v>
      </c>
      <c r="EUD11" s="828"/>
      <c r="EUE11" s="828"/>
      <c r="EUF11" s="828"/>
      <c r="EUG11" s="828"/>
      <c r="EUH11" s="828"/>
      <c r="EUI11" s="829"/>
      <c r="EUJ11" s="829"/>
      <c r="EUK11" s="640" t="s">
        <v>379</v>
      </c>
      <c r="EUL11" s="828"/>
      <c r="EUM11" s="828"/>
      <c r="EUN11" s="828"/>
      <c r="EUO11" s="828"/>
      <c r="EUP11" s="828"/>
      <c r="EUQ11" s="829"/>
      <c r="EUR11" s="829"/>
      <c r="EUS11" s="640" t="s">
        <v>379</v>
      </c>
      <c r="EUT11" s="828"/>
      <c r="EUU11" s="828"/>
      <c r="EUV11" s="828"/>
      <c r="EUW11" s="828"/>
      <c r="EUX11" s="828"/>
      <c r="EUY11" s="829"/>
      <c r="EUZ11" s="829"/>
      <c r="EVA11" s="640" t="s">
        <v>379</v>
      </c>
      <c r="EVB11" s="828"/>
      <c r="EVC11" s="828"/>
      <c r="EVD11" s="828"/>
      <c r="EVE11" s="828"/>
      <c r="EVF11" s="828"/>
      <c r="EVG11" s="829"/>
      <c r="EVH11" s="829"/>
      <c r="EVI11" s="640" t="s">
        <v>379</v>
      </c>
      <c r="EVJ11" s="828"/>
      <c r="EVK11" s="828"/>
      <c r="EVL11" s="828"/>
      <c r="EVM11" s="828"/>
      <c r="EVN11" s="828"/>
      <c r="EVO11" s="829"/>
      <c r="EVP11" s="829"/>
      <c r="EVQ11" s="640" t="s">
        <v>379</v>
      </c>
      <c r="EVR11" s="828"/>
      <c r="EVS11" s="828"/>
      <c r="EVT11" s="828"/>
      <c r="EVU11" s="828"/>
      <c r="EVV11" s="828"/>
      <c r="EVW11" s="829"/>
      <c r="EVX11" s="829"/>
      <c r="EVY11" s="640" t="s">
        <v>379</v>
      </c>
      <c r="EVZ11" s="828"/>
      <c r="EWA11" s="828"/>
      <c r="EWB11" s="828"/>
      <c r="EWC11" s="828"/>
      <c r="EWD11" s="828"/>
      <c r="EWE11" s="829"/>
      <c r="EWF11" s="829"/>
      <c r="EWG11" s="640" t="s">
        <v>379</v>
      </c>
      <c r="EWH11" s="828"/>
      <c r="EWI11" s="828"/>
      <c r="EWJ11" s="828"/>
      <c r="EWK11" s="828"/>
      <c r="EWL11" s="828"/>
      <c r="EWM11" s="829"/>
      <c r="EWN11" s="829"/>
      <c r="EWO11" s="640" t="s">
        <v>379</v>
      </c>
      <c r="EWP11" s="828"/>
      <c r="EWQ11" s="828"/>
      <c r="EWR11" s="828"/>
      <c r="EWS11" s="828"/>
      <c r="EWT11" s="828"/>
      <c r="EWU11" s="829"/>
      <c r="EWV11" s="829"/>
      <c r="EWW11" s="640" t="s">
        <v>379</v>
      </c>
      <c r="EWX11" s="828"/>
      <c r="EWY11" s="828"/>
      <c r="EWZ11" s="828"/>
      <c r="EXA11" s="828"/>
      <c r="EXB11" s="828"/>
      <c r="EXC11" s="829"/>
      <c r="EXD11" s="829"/>
      <c r="EXE11" s="640" t="s">
        <v>379</v>
      </c>
      <c r="EXF11" s="828"/>
      <c r="EXG11" s="828"/>
      <c r="EXH11" s="828"/>
      <c r="EXI11" s="828"/>
      <c r="EXJ11" s="828"/>
      <c r="EXK11" s="829"/>
      <c r="EXL11" s="829"/>
      <c r="EXM11" s="640" t="s">
        <v>379</v>
      </c>
      <c r="EXN11" s="828"/>
      <c r="EXO11" s="828"/>
      <c r="EXP11" s="828"/>
      <c r="EXQ11" s="828"/>
      <c r="EXR11" s="828"/>
      <c r="EXS11" s="829"/>
      <c r="EXT11" s="829"/>
      <c r="EXU11" s="640" t="s">
        <v>379</v>
      </c>
      <c r="EXV11" s="828"/>
      <c r="EXW11" s="828"/>
      <c r="EXX11" s="828"/>
      <c r="EXY11" s="828"/>
      <c r="EXZ11" s="828"/>
      <c r="EYA11" s="829"/>
      <c r="EYB11" s="829"/>
      <c r="EYC11" s="640" t="s">
        <v>379</v>
      </c>
      <c r="EYD11" s="828"/>
      <c r="EYE11" s="828"/>
      <c r="EYF11" s="828"/>
      <c r="EYG11" s="828"/>
      <c r="EYH11" s="828"/>
      <c r="EYI11" s="829"/>
      <c r="EYJ11" s="829"/>
      <c r="EYK11" s="640" t="s">
        <v>379</v>
      </c>
      <c r="EYL11" s="828"/>
      <c r="EYM11" s="828"/>
      <c r="EYN11" s="828"/>
      <c r="EYO11" s="828"/>
      <c r="EYP11" s="828"/>
      <c r="EYQ11" s="829"/>
      <c r="EYR11" s="829"/>
      <c r="EYS11" s="640" t="s">
        <v>379</v>
      </c>
      <c r="EYT11" s="828"/>
      <c r="EYU11" s="828"/>
      <c r="EYV11" s="828"/>
      <c r="EYW11" s="828"/>
      <c r="EYX11" s="828"/>
      <c r="EYY11" s="829"/>
      <c r="EYZ11" s="829"/>
      <c r="EZA11" s="640" t="s">
        <v>379</v>
      </c>
      <c r="EZB11" s="828"/>
      <c r="EZC11" s="828"/>
      <c r="EZD11" s="828"/>
      <c r="EZE11" s="828"/>
      <c r="EZF11" s="828"/>
      <c r="EZG11" s="829"/>
      <c r="EZH11" s="829"/>
      <c r="EZI11" s="640" t="s">
        <v>379</v>
      </c>
      <c r="EZJ11" s="828"/>
      <c r="EZK11" s="828"/>
      <c r="EZL11" s="828"/>
      <c r="EZM11" s="828"/>
      <c r="EZN11" s="828"/>
      <c r="EZO11" s="829"/>
      <c r="EZP11" s="829"/>
      <c r="EZQ11" s="640" t="s">
        <v>379</v>
      </c>
      <c r="EZR11" s="828"/>
      <c r="EZS11" s="828"/>
      <c r="EZT11" s="828"/>
      <c r="EZU11" s="828"/>
      <c r="EZV11" s="828"/>
      <c r="EZW11" s="829"/>
      <c r="EZX11" s="829"/>
      <c r="EZY11" s="640" t="s">
        <v>379</v>
      </c>
      <c r="EZZ11" s="828"/>
      <c r="FAA11" s="828"/>
      <c r="FAB11" s="828"/>
      <c r="FAC11" s="828"/>
      <c r="FAD11" s="828"/>
      <c r="FAE11" s="829"/>
      <c r="FAF11" s="829"/>
      <c r="FAG11" s="640" t="s">
        <v>379</v>
      </c>
      <c r="FAH11" s="828"/>
      <c r="FAI11" s="828"/>
      <c r="FAJ11" s="828"/>
      <c r="FAK11" s="828"/>
      <c r="FAL11" s="828"/>
      <c r="FAM11" s="829"/>
      <c r="FAN11" s="829"/>
      <c r="FAO11" s="640" t="s">
        <v>379</v>
      </c>
      <c r="FAP11" s="828"/>
      <c r="FAQ11" s="828"/>
      <c r="FAR11" s="828"/>
      <c r="FAS11" s="828"/>
      <c r="FAT11" s="828"/>
      <c r="FAU11" s="829"/>
      <c r="FAV11" s="829"/>
      <c r="FAW11" s="640" t="s">
        <v>379</v>
      </c>
      <c r="FAX11" s="828"/>
      <c r="FAY11" s="828"/>
      <c r="FAZ11" s="828"/>
      <c r="FBA11" s="828"/>
      <c r="FBB11" s="828"/>
      <c r="FBC11" s="829"/>
      <c r="FBD11" s="829"/>
      <c r="FBE11" s="640" t="s">
        <v>379</v>
      </c>
      <c r="FBF11" s="828"/>
      <c r="FBG11" s="828"/>
      <c r="FBH11" s="828"/>
      <c r="FBI11" s="828"/>
      <c r="FBJ11" s="828"/>
      <c r="FBK11" s="829"/>
      <c r="FBL11" s="829"/>
      <c r="FBM11" s="640" t="s">
        <v>379</v>
      </c>
      <c r="FBN11" s="828"/>
      <c r="FBO11" s="828"/>
      <c r="FBP11" s="828"/>
      <c r="FBQ11" s="828"/>
      <c r="FBR11" s="828"/>
      <c r="FBS11" s="829"/>
      <c r="FBT11" s="829"/>
      <c r="FBU11" s="640" t="s">
        <v>379</v>
      </c>
      <c r="FBV11" s="828"/>
      <c r="FBW11" s="828"/>
      <c r="FBX11" s="828"/>
      <c r="FBY11" s="828"/>
      <c r="FBZ11" s="828"/>
      <c r="FCA11" s="829"/>
      <c r="FCB11" s="829"/>
      <c r="FCC11" s="640" t="s">
        <v>379</v>
      </c>
      <c r="FCD11" s="828"/>
      <c r="FCE11" s="828"/>
      <c r="FCF11" s="828"/>
      <c r="FCG11" s="828"/>
      <c r="FCH11" s="828"/>
      <c r="FCI11" s="829"/>
      <c r="FCJ11" s="829"/>
      <c r="FCK11" s="640" t="s">
        <v>379</v>
      </c>
      <c r="FCL11" s="828"/>
      <c r="FCM11" s="828"/>
      <c r="FCN11" s="828"/>
      <c r="FCO11" s="828"/>
      <c r="FCP11" s="828"/>
      <c r="FCQ11" s="829"/>
      <c r="FCR11" s="829"/>
      <c r="FCS11" s="640" t="s">
        <v>379</v>
      </c>
      <c r="FCT11" s="828"/>
      <c r="FCU11" s="828"/>
      <c r="FCV11" s="828"/>
      <c r="FCW11" s="828"/>
      <c r="FCX11" s="828"/>
      <c r="FCY11" s="829"/>
      <c r="FCZ11" s="829"/>
      <c r="FDA11" s="640" t="s">
        <v>379</v>
      </c>
      <c r="FDB11" s="828"/>
      <c r="FDC11" s="828"/>
      <c r="FDD11" s="828"/>
      <c r="FDE11" s="828"/>
      <c r="FDF11" s="828"/>
      <c r="FDG11" s="829"/>
      <c r="FDH11" s="829"/>
      <c r="FDI11" s="640" t="s">
        <v>379</v>
      </c>
      <c r="FDJ11" s="828"/>
      <c r="FDK11" s="828"/>
      <c r="FDL11" s="828"/>
      <c r="FDM11" s="828"/>
      <c r="FDN11" s="828"/>
      <c r="FDO11" s="829"/>
      <c r="FDP11" s="829"/>
      <c r="FDQ11" s="640" t="s">
        <v>379</v>
      </c>
      <c r="FDR11" s="828"/>
      <c r="FDS11" s="828"/>
      <c r="FDT11" s="828"/>
      <c r="FDU11" s="828"/>
      <c r="FDV11" s="828"/>
      <c r="FDW11" s="829"/>
      <c r="FDX11" s="829"/>
      <c r="FDY11" s="640" t="s">
        <v>379</v>
      </c>
      <c r="FDZ11" s="828"/>
      <c r="FEA11" s="828"/>
      <c r="FEB11" s="828"/>
      <c r="FEC11" s="828"/>
      <c r="FED11" s="828"/>
      <c r="FEE11" s="829"/>
      <c r="FEF11" s="829"/>
      <c r="FEG11" s="640" t="s">
        <v>379</v>
      </c>
      <c r="FEH11" s="828"/>
      <c r="FEI11" s="828"/>
      <c r="FEJ11" s="828"/>
      <c r="FEK11" s="828"/>
      <c r="FEL11" s="828"/>
      <c r="FEM11" s="829"/>
      <c r="FEN11" s="829"/>
      <c r="FEO11" s="640" t="s">
        <v>379</v>
      </c>
      <c r="FEP11" s="828"/>
      <c r="FEQ11" s="828"/>
      <c r="FER11" s="828"/>
      <c r="FES11" s="828"/>
      <c r="FET11" s="828"/>
      <c r="FEU11" s="829"/>
      <c r="FEV11" s="829"/>
      <c r="FEW11" s="640" t="s">
        <v>379</v>
      </c>
      <c r="FEX11" s="828"/>
      <c r="FEY11" s="828"/>
      <c r="FEZ11" s="828"/>
      <c r="FFA11" s="828"/>
      <c r="FFB11" s="828"/>
      <c r="FFC11" s="829"/>
      <c r="FFD11" s="829"/>
      <c r="FFE11" s="640" t="s">
        <v>379</v>
      </c>
      <c r="FFF11" s="828"/>
      <c r="FFG11" s="828"/>
      <c r="FFH11" s="828"/>
      <c r="FFI11" s="828"/>
      <c r="FFJ11" s="828"/>
      <c r="FFK11" s="829"/>
      <c r="FFL11" s="829"/>
      <c r="FFM11" s="640" t="s">
        <v>379</v>
      </c>
      <c r="FFN11" s="828"/>
      <c r="FFO11" s="828"/>
      <c r="FFP11" s="828"/>
      <c r="FFQ11" s="828"/>
      <c r="FFR11" s="828"/>
      <c r="FFS11" s="829"/>
      <c r="FFT11" s="829"/>
      <c r="FFU11" s="640" t="s">
        <v>379</v>
      </c>
      <c r="FFV11" s="828"/>
      <c r="FFW11" s="828"/>
      <c r="FFX11" s="828"/>
      <c r="FFY11" s="828"/>
      <c r="FFZ11" s="828"/>
      <c r="FGA11" s="829"/>
      <c r="FGB11" s="829"/>
      <c r="FGC11" s="640" t="s">
        <v>379</v>
      </c>
      <c r="FGD11" s="828"/>
      <c r="FGE11" s="828"/>
      <c r="FGF11" s="828"/>
      <c r="FGG11" s="828"/>
      <c r="FGH11" s="828"/>
      <c r="FGI11" s="829"/>
      <c r="FGJ11" s="829"/>
      <c r="FGK11" s="640" t="s">
        <v>379</v>
      </c>
      <c r="FGL11" s="828"/>
      <c r="FGM11" s="828"/>
      <c r="FGN11" s="828"/>
      <c r="FGO11" s="828"/>
      <c r="FGP11" s="828"/>
      <c r="FGQ11" s="829"/>
      <c r="FGR11" s="829"/>
      <c r="FGS11" s="640" t="s">
        <v>379</v>
      </c>
      <c r="FGT11" s="828"/>
      <c r="FGU11" s="828"/>
      <c r="FGV11" s="828"/>
      <c r="FGW11" s="828"/>
      <c r="FGX11" s="828"/>
      <c r="FGY11" s="829"/>
      <c r="FGZ11" s="829"/>
      <c r="FHA11" s="640" t="s">
        <v>379</v>
      </c>
      <c r="FHB11" s="828"/>
      <c r="FHC11" s="828"/>
      <c r="FHD11" s="828"/>
      <c r="FHE11" s="828"/>
      <c r="FHF11" s="828"/>
      <c r="FHG11" s="829"/>
      <c r="FHH11" s="829"/>
      <c r="FHI11" s="640" t="s">
        <v>379</v>
      </c>
      <c r="FHJ11" s="828"/>
      <c r="FHK11" s="828"/>
      <c r="FHL11" s="828"/>
      <c r="FHM11" s="828"/>
      <c r="FHN11" s="828"/>
      <c r="FHO11" s="829"/>
      <c r="FHP11" s="829"/>
      <c r="FHQ11" s="640" t="s">
        <v>379</v>
      </c>
      <c r="FHR11" s="828"/>
      <c r="FHS11" s="828"/>
      <c r="FHT11" s="828"/>
      <c r="FHU11" s="828"/>
      <c r="FHV11" s="828"/>
      <c r="FHW11" s="829"/>
      <c r="FHX11" s="829"/>
      <c r="FHY11" s="640" t="s">
        <v>379</v>
      </c>
      <c r="FHZ11" s="828"/>
      <c r="FIA11" s="828"/>
      <c r="FIB11" s="828"/>
      <c r="FIC11" s="828"/>
      <c r="FID11" s="828"/>
      <c r="FIE11" s="829"/>
      <c r="FIF11" s="829"/>
      <c r="FIG11" s="640" t="s">
        <v>379</v>
      </c>
      <c r="FIH11" s="828"/>
      <c r="FII11" s="828"/>
      <c r="FIJ11" s="828"/>
      <c r="FIK11" s="828"/>
      <c r="FIL11" s="828"/>
      <c r="FIM11" s="829"/>
      <c r="FIN11" s="829"/>
      <c r="FIO11" s="640" t="s">
        <v>379</v>
      </c>
      <c r="FIP11" s="828"/>
      <c r="FIQ11" s="828"/>
      <c r="FIR11" s="828"/>
      <c r="FIS11" s="828"/>
      <c r="FIT11" s="828"/>
      <c r="FIU11" s="829"/>
      <c r="FIV11" s="829"/>
      <c r="FIW11" s="640" t="s">
        <v>379</v>
      </c>
      <c r="FIX11" s="828"/>
      <c r="FIY11" s="828"/>
      <c r="FIZ11" s="828"/>
      <c r="FJA11" s="828"/>
      <c r="FJB11" s="828"/>
      <c r="FJC11" s="829"/>
      <c r="FJD11" s="829"/>
      <c r="FJE11" s="640" t="s">
        <v>379</v>
      </c>
      <c r="FJF11" s="828"/>
      <c r="FJG11" s="828"/>
      <c r="FJH11" s="828"/>
      <c r="FJI11" s="828"/>
      <c r="FJJ11" s="828"/>
      <c r="FJK11" s="829"/>
      <c r="FJL11" s="829"/>
      <c r="FJM11" s="640" t="s">
        <v>379</v>
      </c>
      <c r="FJN11" s="828"/>
      <c r="FJO11" s="828"/>
      <c r="FJP11" s="828"/>
      <c r="FJQ11" s="828"/>
      <c r="FJR11" s="828"/>
      <c r="FJS11" s="829"/>
      <c r="FJT11" s="829"/>
      <c r="FJU11" s="640" t="s">
        <v>379</v>
      </c>
      <c r="FJV11" s="828"/>
      <c r="FJW11" s="828"/>
      <c r="FJX11" s="828"/>
      <c r="FJY11" s="828"/>
      <c r="FJZ11" s="828"/>
      <c r="FKA11" s="829"/>
      <c r="FKB11" s="829"/>
      <c r="FKC11" s="640" t="s">
        <v>379</v>
      </c>
      <c r="FKD11" s="828"/>
      <c r="FKE11" s="828"/>
      <c r="FKF11" s="828"/>
      <c r="FKG11" s="828"/>
      <c r="FKH11" s="828"/>
      <c r="FKI11" s="829"/>
      <c r="FKJ11" s="829"/>
      <c r="FKK11" s="640" t="s">
        <v>379</v>
      </c>
      <c r="FKL11" s="828"/>
      <c r="FKM11" s="828"/>
      <c r="FKN11" s="828"/>
      <c r="FKO11" s="828"/>
      <c r="FKP11" s="828"/>
      <c r="FKQ11" s="829"/>
      <c r="FKR11" s="829"/>
      <c r="FKS11" s="640" t="s">
        <v>379</v>
      </c>
      <c r="FKT11" s="828"/>
      <c r="FKU11" s="828"/>
      <c r="FKV11" s="828"/>
      <c r="FKW11" s="828"/>
      <c r="FKX11" s="828"/>
      <c r="FKY11" s="829"/>
      <c r="FKZ11" s="829"/>
      <c r="FLA11" s="640" t="s">
        <v>379</v>
      </c>
      <c r="FLB11" s="828"/>
      <c r="FLC11" s="828"/>
      <c r="FLD11" s="828"/>
      <c r="FLE11" s="828"/>
      <c r="FLF11" s="828"/>
      <c r="FLG11" s="829"/>
      <c r="FLH11" s="829"/>
      <c r="FLI11" s="640" t="s">
        <v>379</v>
      </c>
      <c r="FLJ11" s="828"/>
      <c r="FLK11" s="828"/>
      <c r="FLL11" s="828"/>
      <c r="FLM11" s="828"/>
      <c r="FLN11" s="828"/>
      <c r="FLO11" s="829"/>
      <c r="FLP11" s="829"/>
      <c r="FLQ11" s="640" t="s">
        <v>379</v>
      </c>
      <c r="FLR11" s="828"/>
      <c r="FLS11" s="828"/>
      <c r="FLT11" s="828"/>
      <c r="FLU11" s="828"/>
      <c r="FLV11" s="828"/>
      <c r="FLW11" s="829"/>
      <c r="FLX11" s="829"/>
      <c r="FLY11" s="640" t="s">
        <v>379</v>
      </c>
      <c r="FLZ11" s="828"/>
      <c r="FMA11" s="828"/>
      <c r="FMB11" s="828"/>
      <c r="FMC11" s="828"/>
      <c r="FMD11" s="828"/>
      <c r="FME11" s="829"/>
      <c r="FMF11" s="829"/>
      <c r="FMG11" s="640" t="s">
        <v>379</v>
      </c>
      <c r="FMH11" s="828"/>
      <c r="FMI11" s="828"/>
      <c r="FMJ11" s="828"/>
      <c r="FMK11" s="828"/>
      <c r="FML11" s="828"/>
      <c r="FMM11" s="829"/>
      <c r="FMN11" s="829"/>
      <c r="FMO11" s="640" t="s">
        <v>379</v>
      </c>
      <c r="FMP11" s="828"/>
      <c r="FMQ11" s="828"/>
      <c r="FMR11" s="828"/>
      <c r="FMS11" s="828"/>
      <c r="FMT11" s="828"/>
      <c r="FMU11" s="829"/>
      <c r="FMV11" s="829"/>
      <c r="FMW11" s="640" t="s">
        <v>379</v>
      </c>
      <c r="FMX11" s="828"/>
      <c r="FMY11" s="828"/>
      <c r="FMZ11" s="828"/>
      <c r="FNA11" s="828"/>
      <c r="FNB11" s="828"/>
      <c r="FNC11" s="829"/>
      <c r="FND11" s="829"/>
      <c r="FNE11" s="640" t="s">
        <v>379</v>
      </c>
      <c r="FNF11" s="828"/>
      <c r="FNG11" s="828"/>
      <c r="FNH11" s="828"/>
      <c r="FNI11" s="828"/>
      <c r="FNJ11" s="828"/>
      <c r="FNK11" s="829"/>
      <c r="FNL11" s="829"/>
      <c r="FNM11" s="640" t="s">
        <v>379</v>
      </c>
      <c r="FNN11" s="828"/>
      <c r="FNO11" s="828"/>
      <c r="FNP11" s="828"/>
      <c r="FNQ11" s="828"/>
      <c r="FNR11" s="828"/>
      <c r="FNS11" s="829"/>
      <c r="FNT11" s="829"/>
      <c r="FNU11" s="640" t="s">
        <v>379</v>
      </c>
      <c r="FNV11" s="828"/>
      <c r="FNW11" s="828"/>
      <c r="FNX11" s="828"/>
      <c r="FNY11" s="828"/>
      <c r="FNZ11" s="828"/>
      <c r="FOA11" s="829"/>
      <c r="FOB11" s="829"/>
      <c r="FOC11" s="640" t="s">
        <v>379</v>
      </c>
      <c r="FOD11" s="828"/>
      <c r="FOE11" s="828"/>
      <c r="FOF11" s="828"/>
      <c r="FOG11" s="828"/>
      <c r="FOH11" s="828"/>
      <c r="FOI11" s="829"/>
      <c r="FOJ11" s="829"/>
      <c r="FOK11" s="640" t="s">
        <v>379</v>
      </c>
      <c r="FOL11" s="828"/>
      <c r="FOM11" s="828"/>
      <c r="FON11" s="828"/>
      <c r="FOO11" s="828"/>
      <c r="FOP11" s="828"/>
      <c r="FOQ11" s="829"/>
      <c r="FOR11" s="829"/>
      <c r="FOS11" s="640" t="s">
        <v>379</v>
      </c>
      <c r="FOT11" s="828"/>
      <c r="FOU11" s="828"/>
      <c r="FOV11" s="828"/>
      <c r="FOW11" s="828"/>
      <c r="FOX11" s="828"/>
      <c r="FOY11" s="829"/>
      <c r="FOZ11" s="829"/>
      <c r="FPA11" s="640" t="s">
        <v>379</v>
      </c>
      <c r="FPB11" s="828"/>
      <c r="FPC11" s="828"/>
      <c r="FPD11" s="828"/>
      <c r="FPE11" s="828"/>
      <c r="FPF11" s="828"/>
      <c r="FPG11" s="829"/>
      <c r="FPH11" s="829"/>
      <c r="FPI11" s="640" t="s">
        <v>379</v>
      </c>
      <c r="FPJ11" s="828"/>
      <c r="FPK11" s="828"/>
      <c r="FPL11" s="828"/>
      <c r="FPM11" s="828"/>
      <c r="FPN11" s="828"/>
      <c r="FPO11" s="829"/>
      <c r="FPP11" s="829"/>
      <c r="FPQ11" s="640" t="s">
        <v>379</v>
      </c>
      <c r="FPR11" s="828"/>
      <c r="FPS11" s="828"/>
      <c r="FPT11" s="828"/>
      <c r="FPU11" s="828"/>
      <c r="FPV11" s="828"/>
      <c r="FPW11" s="829"/>
      <c r="FPX11" s="829"/>
      <c r="FPY11" s="640" t="s">
        <v>379</v>
      </c>
      <c r="FPZ11" s="828"/>
      <c r="FQA11" s="828"/>
      <c r="FQB11" s="828"/>
      <c r="FQC11" s="828"/>
      <c r="FQD11" s="828"/>
      <c r="FQE11" s="829"/>
      <c r="FQF11" s="829"/>
      <c r="FQG11" s="640" t="s">
        <v>379</v>
      </c>
      <c r="FQH11" s="828"/>
      <c r="FQI11" s="828"/>
      <c r="FQJ11" s="828"/>
      <c r="FQK11" s="828"/>
      <c r="FQL11" s="828"/>
      <c r="FQM11" s="829"/>
      <c r="FQN11" s="829"/>
      <c r="FQO11" s="640" t="s">
        <v>379</v>
      </c>
      <c r="FQP11" s="828"/>
      <c r="FQQ11" s="828"/>
      <c r="FQR11" s="828"/>
      <c r="FQS11" s="828"/>
      <c r="FQT11" s="828"/>
      <c r="FQU11" s="829"/>
      <c r="FQV11" s="829"/>
      <c r="FQW11" s="640" t="s">
        <v>379</v>
      </c>
      <c r="FQX11" s="828"/>
      <c r="FQY11" s="828"/>
      <c r="FQZ11" s="828"/>
      <c r="FRA11" s="828"/>
      <c r="FRB11" s="828"/>
      <c r="FRC11" s="829"/>
      <c r="FRD11" s="829"/>
      <c r="FRE11" s="640" t="s">
        <v>379</v>
      </c>
      <c r="FRF11" s="828"/>
      <c r="FRG11" s="828"/>
      <c r="FRH11" s="828"/>
      <c r="FRI11" s="828"/>
      <c r="FRJ11" s="828"/>
      <c r="FRK11" s="829"/>
      <c r="FRL11" s="829"/>
      <c r="FRM11" s="640" t="s">
        <v>379</v>
      </c>
      <c r="FRN11" s="828"/>
      <c r="FRO11" s="828"/>
      <c r="FRP11" s="828"/>
      <c r="FRQ11" s="828"/>
      <c r="FRR11" s="828"/>
      <c r="FRS11" s="829"/>
      <c r="FRT11" s="829"/>
      <c r="FRU11" s="640" t="s">
        <v>379</v>
      </c>
      <c r="FRV11" s="828"/>
      <c r="FRW11" s="828"/>
      <c r="FRX11" s="828"/>
      <c r="FRY11" s="828"/>
      <c r="FRZ11" s="828"/>
      <c r="FSA11" s="829"/>
      <c r="FSB11" s="829"/>
      <c r="FSC11" s="640" t="s">
        <v>379</v>
      </c>
      <c r="FSD11" s="828"/>
      <c r="FSE11" s="828"/>
      <c r="FSF11" s="828"/>
      <c r="FSG11" s="828"/>
      <c r="FSH11" s="828"/>
      <c r="FSI11" s="829"/>
      <c r="FSJ11" s="829"/>
      <c r="FSK11" s="640" t="s">
        <v>379</v>
      </c>
      <c r="FSL11" s="828"/>
      <c r="FSM11" s="828"/>
      <c r="FSN11" s="828"/>
      <c r="FSO11" s="828"/>
      <c r="FSP11" s="828"/>
      <c r="FSQ11" s="829"/>
      <c r="FSR11" s="829"/>
      <c r="FSS11" s="640" t="s">
        <v>379</v>
      </c>
      <c r="FST11" s="828"/>
      <c r="FSU11" s="828"/>
      <c r="FSV11" s="828"/>
      <c r="FSW11" s="828"/>
      <c r="FSX11" s="828"/>
      <c r="FSY11" s="829"/>
      <c r="FSZ11" s="829"/>
      <c r="FTA11" s="640" t="s">
        <v>379</v>
      </c>
      <c r="FTB11" s="828"/>
      <c r="FTC11" s="828"/>
      <c r="FTD11" s="828"/>
      <c r="FTE11" s="828"/>
      <c r="FTF11" s="828"/>
      <c r="FTG11" s="829"/>
      <c r="FTH11" s="829"/>
      <c r="FTI11" s="640" t="s">
        <v>379</v>
      </c>
      <c r="FTJ11" s="828"/>
      <c r="FTK11" s="828"/>
      <c r="FTL11" s="828"/>
      <c r="FTM11" s="828"/>
      <c r="FTN11" s="828"/>
      <c r="FTO11" s="829"/>
      <c r="FTP11" s="829"/>
      <c r="FTQ11" s="640" t="s">
        <v>379</v>
      </c>
      <c r="FTR11" s="828"/>
      <c r="FTS11" s="828"/>
      <c r="FTT11" s="828"/>
      <c r="FTU11" s="828"/>
      <c r="FTV11" s="828"/>
      <c r="FTW11" s="829"/>
      <c r="FTX11" s="829"/>
      <c r="FTY11" s="640" t="s">
        <v>379</v>
      </c>
      <c r="FTZ11" s="828"/>
      <c r="FUA11" s="828"/>
      <c r="FUB11" s="828"/>
      <c r="FUC11" s="828"/>
      <c r="FUD11" s="828"/>
      <c r="FUE11" s="829"/>
      <c r="FUF11" s="829"/>
      <c r="FUG11" s="640" t="s">
        <v>379</v>
      </c>
      <c r="FUH11" s="828"/>
      <c r="FUI11" s="828"/>
      <c r="FUJ11" s="828"/>
      <c r="FUK11" s="828"/>
      <c r="FUL11" s="828"/>
      <c r="FUM11" s="829"/>
      <c r="FUN11" s="829"/>
      <c r="FUO11" s="640" t="s">
        <v>379</v>
      </c>
      <c r="FUP11" s="828"/>
      <c r="FUQ11" s="828"/>
      <c r="FUR11" s="828"/>
      <c r="FUS11" s="828"/>
      <c r="FUT11" s="828"/>
      <c r="FUU11" s="829"/>
      <c r="FUV11" s="829"/>
      <c r="FUW11" s="640" t="s">
        <v>379</v>
      </c>
      <c r="FUX11" s="828"/>
      <c r="FUY11" s="828"/>
      <c r="FUZ11" s="828"/>
      <c r="FVA11" s="828"/>
      <c r="FVB11" s="828"/>
      <c r="FVC11" s="829"/>
      <c r="FVD11" s="829"/>
      <c r="FVE11" s="640" t="s">
        <v>379</v>
      </c>
      <c r="FVF11" s="828"/>
      <c r="FVG11" s="828"/>
      <c r="FVH11" s="828"/>
      <c r="FVI11" s="828"/>
      <c r="FVJ11" s="828"/>
      <c r="FVK11" s="829"/>
      <c r="FVL11" s="829"/>
      <c r="FVM11" s="640" t="s">
        <v>379</v>
      </c>
      <c r="FVN11" s="828"/>
      <c r="FVO11" s="828"/>
      <c r="FVP11" s="828"/>
      <c r="FVQ11" s="828"/>
      <c r="FVR11" s="828"/>
      <c r="FVS11" s="829"/>
      <c r="FVT11" s="829"/>
      <c r="FVU11" s="640" t="s">
        <v>379</v>
      </c>
      <c r="FVV11" s="828"/>
      <c r="FVW11" s="828"/>
      <c r="FVX11" s="828"/>
      <c r="FVY11" s="828"/>
      <c r="FVZ11" s="828"/>
      <c r="FWA11" s="829"/>
      <c r="FWB11" s="829"/>
      <c r="FWC11" s="640" t="s">
        <v>379</v>
      </c>
      <c r="FWD11" s="828"/>
      <c r="FWE11" s="828"/>
      <c r="FWF11" s="828"/>
      <c r="FWG11" s="828"/>
      <c r="FWH11" s="828"/>
      <c r="FWI11" s="829"/>
      <c r="FWJ11" s="829"/>
      <c r="FWK11" s="640" t="s">
        <v>379</v>
      </c>
      <c r="FWL11" s="828"/>
      <c r="FWM11" s="828"/>
      <c r="FWN11" s="828"/>
      <c r="FWO11" s="828"/>
      <c r="FWP11" s="828"/>
      <c r="FWQ11" s="829"/>
      <c r="FWR11" s="829"/>
      <c r="FWS11" s="640" t="s">
        <v>379</v>
      </c>
      <c r="FWT11" s="828"/>
      <c r="FWU11" s="828"/>
      <c r="FWV11" s="828"/>
      <c r="FWW11" s="828"/>
      <c r="FWX11" s="828"/>
      <c r="FWY11" s="829"/>
      <c r="FWZ11" s="829"/>
      <c r="FXA11" s="640" t="s">
        <v>379</v>
      </c>
      <c r="FXB11" s="828"/>
      <c r="FXC11" s="828"/>
      <c r="FXD11" s="828"/>
      <c r="FXE11" s="828"/>
      <c r="FXF11" s="828"/>
      <c r="FXG11" s="829"/>
      <c r="FXH11" s="829"/>
      <c r="FXI11" s="640" t="s">
        <v>379</v>
      </c>
      <c r="FXJ11" s="828"/>
      <c r="FXK11" s="828"/>
      <c r="FXL11" s="828"/>
      <c r="FXM11" s="828"/>
      <c r="FXN11" s="828"/>
      <c r="FXO11" s="829"/>
      <c r="FXP11" s="829"/>
      <c r="FXQ11" s="640" t="s">
        <v>379</v>
      </c>
      <c r="FXR11" s="828"/>
      <c r="FXS11" s="828"/>
      <c r="FXT11" s="828"/>
      <c r="FXU11" s="828"/>
      <c r="FXV11" s="828"/>
      <c r="FXW11" s="829"/>
      <c r="FXX11" s="829"/>
      <c r="FXY11" s="640" t="s">
        <v>379</v>
      </c>
      <c r="FXZ11" s="828"/>
      <c r="FYA11" s="828"/>
      <c r="FYB11" s="828"/>
      <c r="FYC11" s="828"/>
      <c r="FYD11" s="828"/>
      <c r="FYE11" s="829"/>
      <c r="FYF11" s="829"/>
      <c r="FYG11" s="640" t="s">
        <v>379</v>
      </c>
      <c r="FYH11" s="828"/>
      <c r="FYI11" s="828"/>
      <c r="FYJ11" s="828"/>
      <c r="FYK11" s="828"/>
      <c r="FYL11" s="828"/>
      <c r="FYM11" s="829"/>
      <c r="FYN11" s="829"/>
      <c r="FYO11" s="640" t="s">
        <v>379</v>
      </c>
      <c r="FYP11" s="828"/>
      <c r="FYQ11" s="828"/>
      <c r="FYR11" s="828"/>
      <c r="FYS11" s="828"/>
      <c r="FYT11" s="828"/>
      <c r="FYU11" s="829"/>
      <c r="FYV11" s="829"/>
      <c r="FYW11" s="640" t="s">
        <v>379</v>
      </c>
      <c r="FYX11" s="828"/>
      <c r="FYY11" s="828"/>
      <c r="FYZ11" s="828"/>
      <c r="FZA11" s="828"/>
      <c r="FZB11" s="828"/>
      <c r="FZC11" s="829"/>
      <c r="FZD11" s="829"/>
      <c r="FZE11" s="640" t="s">
        <v>379</v>
      </c>
      <c r="FZF11" s="828"/>
      <c r="FZG11" s="828"/>
      <c r="FZH11" s="828"/>
      <c r="FZI11" s="828"/>
      <c r="FZJ11" s="828"/>
      <c r="FZK11" s="829"/>
      <c r="FZL11" s="829"/>
      <c r="FZM11" s="640" t="s">
        <v>379</v>
      </c>
      <c r="FZN11" s="828"/>
      <c r="FZO11" s="828"/>
      <c r="FZP11" s="828"/>
      <c r="FZQ11" s="828"/>
      <c r="FZR11" s="828"/>
      <c r="FZS11" s="829"/>
      <c r="FZT11" s="829"/>
      <c r="FZU11" s="640" t="s">
        <v>379</v>
      </c>
      <c r="FZV11" s="828"/>
      <c r="FZW11" s="828"/>
      <c r="FZX11" s="828"/>
      <c r="FZY11" s="828"/>
      <c r="FZZ11" s="828"/>
      <c r="GAA11" s="829"/>
      <c r="GAB11" s="829"/>
      <c r="GAC11" s="640" t="s">
        <v>379</v>
      </c>
      <c r="GAD11" s="828"/>
      <c r="GAE11" s="828"/>
      <c r="GAF11" s="828"/>
      <c r="GAG11" s="828"/>
      <c r="GAH11" s="828"/>
      <c r="GAI11" s="829"/>
      <c r="GAJ11" s="829"/>
      <c r="GAK11" s="640" t="s">
        <v>379</v>
      </c>
      <c r="GAL11" s="828"/>
      <c r="GAM11" s="828"/>
      <c r="GAN11" s="828"/>
      <c r="GAO11" s="828"/>
      <c r="GAP11" s="828"/>
      <c r="GAQ11" s="829"/>
      <c r="GAR11" s="829"/>
      <c r="GAS11" s="640" t="s">
        <v>379</v>
      </c>
      <c r="GAT11" s="828"/>
      <c r="GAU11" s="828"/>
      <c r="GAV11" s="828"/>
      <c r="GAW11" s="828"/>
      <c r="GAX11" s="828"/>
      <c r="GAY11" s="829"/>
      <c r="GAZ11" s="829"/>
      <c r="GBA11" s="640" t="s">
        <v>379</v>
      </c>
      <c r="GBB11" s="828"/>
      <c r="GBC11" s="828"/>
      <c r="GBD11" s="828"/>
      <c r="GBE11" s="828"/>
      <c r="GBF11" s="828"/>
      <c r="GBG11" s="829"/>
      <c r="GBH11" s="829"/>
      <c r="GBI11" s="640" t="s">
        <v>379</v>
      </c>
      <c r="GBJ11" s="828"/>
      <c r="GBK11" s="828"/>
      <c r="GBL11" s="828"/>
      <c r="GBM11" s="828"/>
      <c r="GBN11" s="828"/>
      <c r="GBO11" s="829"/>
      <c r="GBP11" s="829"/>
      <c r="GBQ11" s="640" t="s">
        <v>379</v>
      </c>
      <c r="GBR11" s="828"/>
      <c r="GBS11" s="828"/>
      <c r="GBT11" s="828"/>
      <c r="GBU11" s="828"/>
      <c r="GBV11" s="828"/>
      <c r="GBW11" s="829"/>
      <c r="GBX11" s="829"/>
      <c r="GBY11" s="640" t="s">
        <v>379</v>
      </c>
      <c r="GBZ11" s="828"/>
      <c r="GCA11" s="828"/>
      <c r="GCB11" s="828"/>
      <c r="GCC11" s="828"/>
      <c r="GCD11" s="828"/>
      <c r="GCE11" s="829"/>
      <c r="GCF11" s="829"/>
      <c r="GCG11" s="640" t="s">
        <v>379</v>
      </c>
      <c r="GCH11" s="828"/>
      <c r="GCI11" s="828"/>
      <c r="GCJ11" s="828"/>
      <c r="GCK11" s="828"/>
      <c r="GCL11" s="828"/>
      <c r="GCM11" s="829"/>
      <c r="GCN11" s="829"/>
      <c r="GCO11" s="640" t="s">
        <v>379</v>
      </c>
      <c r="GCP11" s="828"/>
      <c r="GCQ11" s="828"/>
      <c r="GCR11" s="828"/>
      <c r="GCS11" s="828"/>
      <c r="GCT11" s="828"/>
      <c r="GCU11" s="829"/>
      <c r="GCV11" s="829"/>
      <c r="GCW11" s="640" t="s">
        <v>379</v>
      </c>
      <c r="GCX11" s="828"/>
      <c r="GCY11" s="828"/>
      <c r="GCZ11" s="828"/>
      <c r="GDA11" s="828"/>
      <c r="GDB11" s="828"/>
      <c r="GDC11" s="829"/>
      <c r="GDD11" s="829"/>
      <c r="GDE11" s="640" t="s">
        <v>379</v>
      </c>
      <c r="GDF11" s="828"/>
      <c r="GDG11" s="828"/>
      <c r="GDH11" s="828"/>
      <c r="GDI11" s="828"/>
      <c r="GDJ11" s="828"/>
      <c r="GDK11" s="829"/>
      <c r="GDL11" s="829"/>
      <c r="GDM11" s="640" t="s">
        <v>379</v>
      </c>
      <c r="GDN11" s="828"/>
      <c r="GDO11" s="828"/>
      <c r="GDP11" s="828"/>
      <c r="GDQ11" s="828"/>
      <c r="GDR11" s="828"/>
      <c r="GDS11" s="829"/>
      <c r="GDT11" s="829"/>
      <c r="GDU11" s="640" t="s">
        <v>379</v>
      </c>
      <c r="GDV11" s="828"/>
      <c r="GDW11" s="828"/>
      <c r="GDX11" s="828"/>
      <c r="GDY11" s="828"/>
      <c r="GDZ11" s="828"/>
      <c r="GEA11" s="829"/>
      <c r="GEB11" s="829"/>
      <c r="GEC11" s="640" t="s">
        <v>379</v>
      </c>
      <c r="GED11" s="828"/>
      <c r="GEE11" s="828"/>
      <c r="GEF11" s="828"/>
      <c r="GEG11" s="828"/>
      <c r="GEH11" s="828"/>
      <c r="GEI11" s="829"/>
      <c r="GEJ11" s="829"/>
      <c r="GEK11" s="640" t="s">
        <v>379</v>
      </c>
      <c r="GEL11" s="828"/>
      <c r="GEM11" s="828"/>
      <c r="GEN11" s="828"/>
      <c r="GEO11" s="828"/>
      <c r="GEP11" s="828"/>
      <c r="GEQ11" s="829"/>
      <c r="GER11" s="829"/>
      <c r="GES11" s="640" t="s">
        <v>379</v>
      </c>
      <c r="GET11" s="828"/>
      <c r="GEU11" s="828"/>
      <c r="GEV11" s="828"/>
      <c r="GEW11" s="828"/>
      <c r="GEX11" s="828"/>
      <c r="GEY11" s="829"/>
      <c r="GEZ11" s="829"/>
      <c r="GFA11" s="640" t="s">
        <v>379</v>
      </c>
      <c r="GFB11" s="828"/>
      <c r="GFC11" s="828"/>
      <c r="GFD11" s="828"/>
      <c r="GFE11" s="828"/>
      <c r="GFF11" s="828"/>
      <c r="GFG11" s="829"/>
      <c r="GFH11" s="829"/>
      <c r="GFI11" s="640" t="s">
        <v>379</v>
      </c>
      <c r="GFJ11" s="828"/>
      <c r="GFK11" s="828"/>
      <c r="GFL11" s="828"/>
      <c r="GFM11" s="828"/>
      <c r="GFN11" s="828"/>
      <c r="GFO11" s="829"/>
      <c r="GFP11" s="829"/>
      <c r="GFQ11" s="640" t="s">
        <v>379</v>
      </c>
      <c r="GFR11" s="828"/>
      <c r="GFS11" s="828"/>
      <c r="GFT11" s="828"/>
      <c r="GFU11" s="828"/>
      <c r="GFV11" s="828"/>
      <c r="GFW11" s="829"/>
      <c r="GFX11" s="829"/>
      <c r="GFY11" s="640" t="s">
        <v>379</v>
      </c>
      <c r="GFZ11" s="828"/>
      <c r="GGA11" s="828"/>
      <c r="GGB11" s="828"/>
      <c r="GGC11" s="828"/>
      <c r="GGD11" s="828"/>
      <c r="GGE11" s="829"/>
      <c r="GGF11" s="829"/>
      <c r="GGG11" s="640" t="s">
        <v>379</v>
      </c>
      <c r="GGH11" s="828"/>
      <c r="GGI11" s="828"/>
      <c r="GGJ11" s="828"/>
      <c r="GGK11" s="828"/>
      <c r="GGL11" s="828"/>
      <c r="GGM11" s="829"/>
      <c r="GGN11" s="829"/>
      <c r="GGO11" s="640" t="s">
        <v>379</v>
      </c>
      <c r="GGP11" s="828"/>
      <c r="GGQ11" s="828"/>
      <c r="GGR11" s="828"/>
      <c r="GGS11" s="828"/>
      <c r="GGT11" s="828"/>
      <c r="GGU11" s="829"/>
      <c r="GGV11" s="829"/>
      <c r="GGW11" s="640" t="s">
        <v>379</v>
      </c>
      <c r="GGX11" s="828"/>
      <c r="GGY11" s="828"/>
      <c r="GGZ11" s="828"/>
      <c r="GHA11" s="828"/>
      <c r="GHB11" s="828"/>
      <c r="GHC11" s="829"/>
      <c r="GHD11" s="829"/>
      <c r="GHE11" s="640" t="s">
        <v>379</v>
      </c>
      <c r="GHF11" s="828"/>
      <c r="GHG11" s="828"/>
      <c r="GHH11" s="828"/>
      <c r="GHI11" s="828"/>
      <c r="GHJ11" s="828"/>
      <c r="GHK11" s="829"/>
      <c r="GHL11" s="829"/>
      <c r="GHM11" s="640" t="s">
        <v>379</v>
      </c>
      <c r="GHN11" s="828"/>
      <c r="GHO11" s="828"/>
      <c r="GHP11" s="828"/>
      <c r="GHQ11" s="828"/>
      <c r="GHR11" s="828"/>
      <c r="GHS11" s="829"/>
      <c r="GHT11" s="829"/>
      <c r="GHU11" s="640" t="s">
        <v>379</v>
      </c>
      <c r="GHV11" s="828"/>
      <c r="GHW11" s="828"/>
      <c r="GHX11" s="828"/>
      <c r="GHY11" s="828"/>
      <c r="GHZ11" s="828"/>
      <c r="GIA11" s="829"/>
      <c r="GIB11" s="829"/>
      <c r="GIC11" s="640" t="s">
        <v>379</v>
      </c>
      <c r="GID11" s="828"/>
      <c r="GIE11" s="828"/>
      <c r="GIF11" s="828"/>
      <c r="GIG11" s="828"/>
      <c r="GIH11" s="828"/>
      <c r="GII11" s="829"/>
      <c r="GIJ11" s="829"/>
      <c r="GIK11" s="640" t="s">
        <v>379</v>
      </c>
      <c r="GIL11" s="828"/>
      <c r="GIM11" s="828"/>
      <c r="GIN11" s="828"/>
      <c r="GIO11" s="828"/>
      <c r="GIP11" s="828"/>
      <c r="GIQ11" s="829"/>
      <c r="GIR11" s="829"/>
      <c r="GIS11" s="640" t="s">
        <v>379</v>
      </c>
      <c r="GIT11" s="828"/>
      <c r="GIU11" s="828"/>
      <c r="GIV11" s="828"/>
      <c r="GIW11" s="828"/>
      <c r="GIX11" s="828"/>
      <c r="GIY11" s="829"/>
      <c r="GIZ11" s="829"/>
      <c r="GJA11" s="640" t="s">
        <v>379</v>
      </c>
      <c r="GJB11" s="828"/>
      <c r="GJC11" s="828"/>
      <c r="GJD11" s="828"/>
      <c r="GJE11" s="828"/>
      <c r="GJF11" s="828"/>
      <c r="GJG11" s="829"/>
      <c r="GJH11" s="829"/>
      <c r="GJI11" s="640" t="s">
        <v>379</v>
      </c>
      <c r="GJJ11" s="828"/>
      <c r="GJK11" s="828"/>
      <c r="GJL11" s="828"/>
      <c r="GJM11" s="828"/>
      <c r="GJN11" s="828"/>
      <c r="GJO11" s="829"/>
      <c r="GJP11" s="829"/>
      <c r="GJQ11" s="640" t="s">
        <v>379</v>
      </c>
      <c r="GJR11" s="828"/>
      <c r="GJS11" s="828"/>
      <c r="GJT11" s="828"/>
      <c r="GJU11" s="828"/>
      <c r="GJV11" s="828"/>
      <c r="GJW11" s="829"/>
      <c r="GJX11" s="829"/>
      <c r="GJY11" s="640" t="s">
        <v>379</v>
      </c>
      <c r="GJZ11" s="828"/>
      <c r="GKA11" s="828"/>
      <c r="GKB11" s="828"/>
      <c r="GKC11" s="828"/>
      <c r="GKD11" s="828"/>
      <c r="GKE11" s="829"/>
      <c r="GKF11" s="829"/>
      <c r="GKG11" s="640" t="s">
        <v>379</v>
      </c>
      <c r="GKH11" s="828"/>
      <c r="GKI11" s="828"/>
      <c r="GKJ11" s="828"/>
      <c r="GKK11" s="828"/>
      <c r="GKL11" s="828"/>
      <c r="GKM11" s="829"/>
      <c r="GKN11" s="829"/>
      <c r="GKO11" s="640" t="s">
        <v>379</v>
      </c>
      <c r="GKP11" s="828"/>
      <c r="GKQ11" s="828"/>
      <c r="GKR11" s="828"/>
      <c r="GKS11" s="828"/>
      <c r="GKT11" s="828"/>
      <c r="GKU11" s="829"/>
      <c r="GKV11" s="829"/>
      <c r="GKW11" s="640" t="s">
        <v>379</v>
      </c>
      <c r="GKX11" s="828"/>
      <c r="GKY11" s="828"/>
      <c r="GKZ11" s="828"/>
      <c r="GLA11" s="828"/>
      <c r="GLB11" s="828"/>
      <c r="GLC11" s="829"/>
      <c r="GLD11" s="829"/>
      <c r="GLE11" s="640" t="s">
        <v>379</v>
      </c>
      <c r="GLF11" s="828"/>
      <c r="GLG11" s="828"/>
      <c r="GLH11" s="828"/>
      <c r="GLI11" s="828"/>
      <c r="GLJ11" s="828"/>
      <c r="GLK11" s="829"/>
      <c r="GLL11" s="829"/>
      <c r="GLM11" s="640" t="s">
        <v>379</v>
      </c>
      <c r="GLN11" s="828"/>
      <c r="GLO11" s="828"/>
      <c r="GLP11" s="828"/>
      <c r="GLQ11" s="828"/>
      <c r="GLR11" s="828"/>
      <c r="GLS11" s="829"/>
      <c r="GLT11" s="829"/>
      <c r="GLU11" s="640" t="s">
        <v>379</v>
      </c>
      <c r="GLV11" s="828"/>
      <c r="GLW11" s="828"/>
      <c r="GLX11" s="828"/>
      <c r="GLY11" s="828"/>
      <c r="GLZ11" s="828"/>
      <c r="GMA11" s="829"/>
      <c r="GMB11" s="829"/>
      <c r="GMC11" s="640" t="s">
        <v>379</v>
      </c>
      <c r="GMD11" s="828"/>
      <c r="GME11" s="828"/>
      <c r="GMF11" s="828"/>
      <c r="GMG11" s="828"/>
      <c r="GMH11" s="828"/>
      <c r="GMI11" s="829"/>
      <c r="GMJ11" s="829"/>
      <c r="GMK11" s="640" t="s">
        <v>379</v>
      </c>
      <c r="GML11" s="828"/>
      <c r="GMM11" s="828"/>
      <c r="GMN11" s="828"/>
      <c r="GMO11" s="828"/>
      <c r="GMP11" s="828"/>
      <c r="GMQ11" s="829"/>
      <c r="GMR11" s="829"/>
      <c r="GMS11" s="640" t="s">
        <v>379</v>
      </c>
      <c r="GMT11" s="828"/>
      <c r="GMU11" s="828"/>
      <c r="GMV11" s="828"/>
      <c r="GMW11" s="828"/>
      <c r="GMX11" s="828"/>
      <c r="GMY11" s="829"/>
      <c r="GMZ11" s="829"/>
      <c r="GNA11" s="640" t="s">
        <v>379</v>
      </c>
      <c r="GNB11" s="828"/>
      <c r="GNC11" s="828"/>
      <c r="GND11" s="828"/>
      <c r="GNE11" s="828"/>
      <c r="GNF11" s="828"/>
      <c r="GNG11" s="829"/>
      <c r="GNH11" s="829"/>
      <c r="GNI11" s="640" t="s">
        <v>379</v>
      </c>
      <c r="GNJ11" s="828"/>
      <c r="GNK11" s="828"/>
      <c r="GNL11" s="828"/>
      <c r="GNM11" s="828"/>
      <c r="GNN11" s="828"/>
      <c r="GNO11" s="829"/>
      <c r="GNP11" s="829"/>
      <c r="GNQ11" s="640" t="s">
        <v>379</v>
      </c>
      <c r="GNR11" s="828"/>
      <c r="GNS11" s="828"/>
      <c r="GNT11" s="828"/>
      <c r="GNU11" s="828"/>
      <c r="GNV11" s="828"/>
      <c r="GNW11" s="829"/>
      <c r="GNX11" s="829"/>
      <c r="GNY11" s="640" t="s">
        <v>379</v>
      </c>
      <c r="GNZ11" s="828"/>
      <c r="GOA11" s="828"/>
      <c r="GOB11" s="828"/>
      <c r="GOC11" s="828"/>
      <c r="GOD11" s="828"/>
      <c r="GOE11" s="829"/>
      <c r="GOF11" s="829"/>
      <c r="GOG11" s="640" t="s">
        <v>379</v>
      </c>
      <c r="GOH11" s="828"/>
      <c r="GOI11" s="828"/>
      <c r="GOJ11" s="828"/>
      <c r="GOK11" s="828"/>
      <c r="GOL11" s="828"/>
      <c r="GOM11" s="829"/>
      <c r="GON11" s="829"/>
      <c r="GOO11" s="640" t="s">
        <v>379</v>
      </c>
      <c r="GOP11" s="828"/>
      <c r="GOQ11" s="828"/>
      <c r="GOR11" s="828"/>
      <c r="GOS11" s="828"/>
      <c r="GOT11" s="828"/>
      <c r="GOU11" s="829"/>
      <c r="GOV11" s="829"/>
      <c r="GOW11" s="640" t="s">
        <v>379</v>
      </c>
      <c r="GOX11" s="828"/>
      <c r="GOY11" s="828"/>
      <c r="GOZ11" s="828"/>
      <c r="GPA11" s="828"/>
      <c r="GPB11" s="828"/>
      <c r="GPC11" s="829"/>
      <c r="GPD11" s="829"/>
      <c r="GPE11" s="640" t="s">
        <v>379</v>
      </c>
      <c r="GPF11" s="828"/>
      <c r="GPG11" s="828"/>
      <c r="GPH11" s="828"/>
      <c r="GPI11" s="828"/>
      <c r="GPJ11" s="828"/>
      <c r="GPK11" s="829"/>
      <c r="GPL11" s="829"/>
      <c r="GPM11" s="640" t="s">
        <v>379</v>
      </c>
      <c r="GPN11" s="828"/>
      <c r="GPO11" s="828"/>
      <c r="GPP11" s="828"/>
      <c r="GPQ11" s="828"/>
      <c r="GPR11" s="828"/>
      <c r="GPS11" s="829"/>
      <c r="GPT11" s="829"/>
      <c r="GPU11" s="640" t="s">
        <v>379</v>
      </c>
      <c r="GPV11" s="828"/>
      <c r="GPW11" s="828"/>
      <c r="GPX11" s="828"/>
      <c r="GPY11" s="828"/>
      <c r="GPZ11" s="828"/>
      <c r="GQA11" s="829"/>
      <c r="GQB11" s="829"/>
      <c r="GQC11" s="640" t="s">
        <v>379</v>
      </c>
      <c r="GQD11" s="828"/>
      <c r="GQE11" s="828"/>
      <c r="GQF11" s="828"/>
      <c r="GQG11" s="828"/>
      <c r="GQH11" s="828"/>
      <c r="GQI11" s="829"/>
      <c r="GQJ11" s="829"/>
      <c r="GQK11" s="640" t="s">
        <v>379</v>
      </c>
      <c r="GQL11" s="828"/>
      <c r="GQM11" s="828"/>
      <c r="GQN11" s="828"/>
      <c r="GQO11" s="828"/>
      <c r="GQP11" s="828"/>
      <c r="GQQ11" s="829"/>
      <c r="GQR11" s="829"/>
      <c r="GQS11" s="640" t="s">
        <v>379</v>
      </c>
      <c r="GQT11" s="828"/>
      <c r="GQU11" s="828"/>
      <c r="GQV11" s="828"/>
      <c r="GQW11" s="828"/>
      <c r="GQX11" s="828"/>
      <c r="GQY11" s="829"/>
      <c r="GQZ11" s="829"/>
      <c r="GRA11" s="640" t="s">
        <v>379</v>
      </c>
      <c r="GRB11" s="828"/>
      <c r="GRC11" s="828"/>
      <c r="GRD11" s="828"/>
      <c r="GRE11" s="828"/>
      <c r="GRF11" s="828"/>
      <c r="GRG11" s="829"/>
      <c r="GRH11" s="829"/>
      <c r="GRI11" s="640" t="s">
        <v>379</v>
      </c>
      <c r="GRJ11" s="828"/>
      <c r="GRK11" s="828"/>
      <c r="GRL11" s="828"/>
      <c r="GRM11" s="828"/>
      <c r="GRN11" s="828"/>
      <c r="GRO11" s="829"/>
      <c r="GRP11" s="829"/>
      <c r="GRQ11" s="640" t="s">
        <v>379</v>
      </c>
      <c r="GRR11" s="828"/>
      <c r="GRS11" s="828"/>
      <c r="GRT11" s="828"/>
      <c r="GRU11" s="828"/>
      <c r="GRV11" s="828"/>
      <c r="GRW11" s="829"/>
      <c r="GRX11" s="829"/>
      <c r="GRY11" s="640" t="s">
        <v>379</v>
      </c>
      <c r="GRZ11" s="828"/>
      <c r="GSA11" s="828"/>
      <c r="GSB11" s="828"/>
      <c r="GSC11" s="828"/>
      <c r="GSD11" s="828"/>
      <c r="GSE11" s="829"/>
      <c r="GSF11" s="829"/>
      <c r="GSG11" s="640" t="s">
        <v>379</v>
      </c>
      <c r="GSH11" s="828"/>
      <c r="GSI11" s="828"/>
      <c r="GSJ11" s="828"/>
      <c r="GSK11" s="828"/>
      <c r="GSL11" s="828"/>
      <c r="GSM11" s="829"/>
      <c r="GSN11" s="829"/>
      <c r="GSO11" s="640" t="s">
        <v>379</v>
      </c>
      <c r="GSP11" s="828"/>
      <c r="GSQ11" s="828"/>
      <c r="GSR11" s="828"/>
      <c r="GSS11" s="828"/>
      <c r="GST11" s="828"/>
      <c r="GSU11" s="829"/>
      <c r="GSV11" s="829"/>
      <c r="GSW11" s="640" t="s">
        <v>379</v>
      </c>
      <c r="GSX11" s="828"/>
      <c r="GSY11" s="828"/>
      <c r="GSZ11" s="828"/>
      <c r="GTA11" s="828"/>
      <c r="GTB11" s="828"/>
      <c r="GTC11" s="829"/>
      <c r="GTD11" s="829"/>
      <c r="GTE11" s="640" t="s">
        <v>379</v>
      </c>
      <c r="GTF11" s="828"/>
      <c r="GTG11" s="828"/>
      <c r="GTH11" s="828"/>
      <c r="GTI11" s="828"/>
      <c r="GTJ11" s="828"/>
      <c r="GTK11" s="829"/>
      <c r="GTL11" s="829"/>
      <c r="GTM11" s="640" t="s">
        <v>379</v>
      </c>
      <c r="GTN11" s="828"/>
      <c r="GTO11" s="828"/>
      <c r="GTP11" s="828"/>
      <c r="GTQ11" s="828"/>
      <c r="GTR11" s="828"/>
      <c r="GTS11" s="829"/>
      <c r="GTT11" s="829"/>
      <c r="GTU11" s="640" t="s">
        <v>379</v>
      </c>
      <c r="GTV11" s="828"/>
      <c r="GTW11" s="828"/>
      <c r="GTX11" s="828"/>
      <c r="GTY11" s="828"/>
      <c r="GTZ11" s="828"/>
      <c r="GUA11" s="829"/>
      <c r="GUB11" s="829"/>
      <c r="GUC11" s="640" t="s">
        <v>379</v>
      </c>
      <c r="GUD11" s="828"/>
      <c r="GUE11" s="828"/>
      <c r="GUF11" s="828"/>
      <c r="GUG11" s="828"/>
      <c r="GUH11" s="828"/>
      <c r="GUI11" s="829"/>
      <c r="GUJ11" s="829"/>
      <c r="GUK11" s="640" t="s">
        <v>379</v>
      </c>
      <c r="GUL11" s="828"/>
      <c r="GUM11" s="828"/>
      <c r="GUN11" s="828"/>
      <c r="GUO11" s="828"/>
      <c r="GUP11" s="828"/>
      <c r="GUQ11" s="829"/>
      <c r="GUR11" s="829"/>
      <c r="GUS11" s="640" t="s">
        <v>379</v>
      </c>
      <c r="GUT11" s="828"/>
      <c r="GUU11" s="828"/>
      <c r="GUV11" s="828"/>
      <c r="GUW11" s="828"/>
      <c r="GUX11" s="828"/>
      <c r="GUY11" s="829"/>
      <c r="GUZ11" s="829"/>
      <c r="GVA11" s="640" t="s">
        <v>379</v>
      </c>
      <c r="GVB11" s="828"/>
      <c r="GVC11" s="828"/>
      <c r="GVD11" s="828"/>
      <c r="GVE11" s="828"/>
      <c r="GVF11" s="828"/>
      <c r="GVG11" s="829"/>
      <c r="GVH11" s="829"/>
      <c r="GVI11" s="640" t="s">
        <v>379</v>
      </c>
      <c r="GVJ11" s="828"/>
      <c r="GVK11" s="828"/>
      <c r="GVL11" s="828"/>
      <c r="GVM11" s="828"/>
      <c r="GVN11" s="828"/>
      <c r="GVO11" s="829"/>
      <c r="GVP11" s="829"/>
      <c r="GVQ11" s="640" t="s">
        <v>379</v>
      </c>
      <c r="GVR11" s="828"/>
      <c r="GVS11" s="828"/>
      <c r="GVT11" s="828"/>
      <c r="GVU11" s="828"/>
      <c r="GVV11" s="828"/>
      <c r="GVW11" s="829"/>
      <c r="GVX11" s="829"/>
      <c r="GVY11" s="640" t="s">
        <v>379</v>
      </c>
      <c r="GVZ11" s="828"/>
      <c r="GWA11" s="828"/>
      <c r="GWB11" s="828"/>
      <c r="GWC11" s="828"/>
      <c r="GWD11" s="828"/>
      <c r="GWE11" s="829"/>
      <c r="GWF11" s="829"/>
      <c r="GWG11" s="640" t="s">
        <v>379</v>
      </c>
      <c r="GWH11" s="828"/>
      <c r="GWI11" s="828"/>
      <c r="GWJ11" s="828"/>
      <c r="GWK11" s="828"/>
      <c r="GWL11" s="828"/>
      <c r="GWM11" s="829"/>
      <c r="GWN11" s="829"/>
      <c r="GWO11" s="640" t="s">
        <v>379</v>
      </c>
      <c r="GWP11" s="828"/>
      <c r="GWQ11" s="828"/>
      <c r="GWR11" s="828"/>
      <c r="GWS11" s="828"/>
      <c r="GWT11" s="828"/>
      <c r="GWU11" s="829"/>
      <c r="GWV11" s="829"/>
      <c r="GWW11" s="640" t="s">
        <v>379</v>
      </c>
      <c r="GWX11" s="828"/>
      <c r="GWY11" s="828"/>
      <c r="GWZ11" s="828"/>
      <c r="GXA11" s="828"/>
      <c r="GXB11" s="828"/>
      <c r="GXC11" s="829"/>
      <c r="GXD11" s="829"/>
      <c r="GXE11" s="640" t="s">
        <v>379</v>
      </c>
      <c r="GXF11" s="828"/>
      <c r="GXG11" s="828"/>
      <c r="GXH11" s="828"/>
      <c r="GXI11" s="828"/>
      <c r="GXJ11" s="828"/>
      <c r="GXK11" s="829"/>
      <c r="GXL11" s="829"/>
      <c r="GXM11" s="640" t="s">
        <v>379</v>
      </c>
      <c r="GXN11" s="828"/>
      <c r="GXO11" s="828"/>
      <c r="GXP11" s="828"/>
      <c r="GXQ11" s="828"/>
      <c r="GXR11" s="828"/>
      <c r="GXS11" s="829"/>
      <c r="GXT11" s="829"/>
      <c r="GXU11" s="640" t="s">
        <v>379</v>
      </c>
      <c r="GXV11" s="828"/>
      <c r="GXW11" s="828"/>
      <c r="GXX11" s="828"/>
      <c r="GXY11" s="828"/>
      <c r="GXZ11" s="828"/>
      <c r="GYA11" s="829"/>
      <c r="GYB11" s="829"/>
      <c r="GYC11" s="640" t="s">
        <v>379</v>
      </c>
      <c r="GYD11" s="828"/>
      <c r="GYE11" s="828"/>
      <c r="GYF11" s="828"/>
      <c r="GYG11" s="828"/>
      <c r="GYH11" s="828"/>
      <c r="GYI11" s="829"/>
      <c r="GYJ11" s="829"/>
      <c r="GYK11" s="640" t="s">
        <v>379</v>
      </c>
      <c r="GYL11" s="828"/>
      <c r="GYM11" s="828"/>
      <c r="GYN11" s="828"/>
      <c r="GYO11" s="828"/>
      <c r="GYP11" s="828"/>
      <c r="GYQ11" s="829"/>
      <c r="GYR11" s="829"/>
      <c r="GYS11" s="640" t="s">
        <v>379</v>
      </c>
      <c r="GYT11" s="828"/>
      <c r="GYU11" s="828"/>
      <c r="GYV11" s="828"/>
      <c r="GYW11" s="828"/>
      <c r="GYX11" s="828"/>
      <c r="GYY11" s="829"/>
      <c r="GYZ11" s="829"/>
      <c r="GZA11" s="640" t="s">
        <v>379</v>
      </c>
      <c r="GZB11" s="828"/>
      <c r="GZC11" s="828"/>
      <c r="GZD11" s="828"/>
      <c r="GZE11" s="828"/>
      <c r="GZF11" s="828"/>
      <c r="GZG11" s="829"/>
      <c r="GZH11" s="829"/>
      <c r="GZI11" s="640" t="s">
        <v>379</v>
      </c>
      <c r="GZJ11" s="828"/>
      <c r="GZK11" s="828"/>
      <c r="GZL11" s="828"/>
      <c r="GZM11" s="828"/>
      <c r="GZN11" s="828"/>
      <c r="GZO11" s="829"/>
      <c r="GZP11" s="829"/>
      <c r="GZQ11" s="640" t="s">
        <v>379</v>
      </c>
      <c r="GZR11" s="828"/>
      <c r="GZS11" s="828"/>
      <c r="GZT11" s="828"/>
      <c r="GZU11" s="828"/>
      <c r="GZV11" s="828"/>
      <c r="GZW11" s="829"/>
      <c r="GZX11" s="829"/>
      <c r="GZY11" s="640" t="s">
        <v>379</v>
      </c>
      <c r="GZZ11" s="828"/>
      <c r="HAA11" s="828"/>
      <c r="HAB11" s="828"/>
      <c r="HAC11" s="828"/>
      <c r="HAD11" s="828"/>
      <c r="HAE11" s="829"/>
      <c r="HAF11" s="829"/>
      <c r="HAG11" s="640" t="s">
        <v>379</v>
      </c>
      <c r="HAH11" s="828"/>
      <c r="HAI11" s="828"/>
      <c r="HAJ11" s="828"/>
      <c r="HAK11" s="828"/>
      <c r="HAL11" s="828"/>
      <c r="HAM11" s="829"/>
      <c r="HAN11" s="829"/>
      <c r="HAO11" s="640" t="s">
        <v>379</v>
      </c>
      <c r="HAP11" s="828"/>
      <c r="HAQ11" s="828"/>
      <c r="HAR11" s="828"/>
      <c r="HAS11" s="828"/>
      <c r="HAT11" s="828"/>
      <c r="HAU11" s="829"/>
      <c r="HAV11" s="829"/>
      <c r="HAW11" s="640" t="s">
        <v>379</v>
      </c>
      <c r="HAX11" s="828"/>
      <c r="HAY11" s="828"/>
      <c r="HAZ11" s="828"/>
      <c r="HBA11" s="828"/>
      <c r="HBB11" s="828"/>
      <c r="HBC11" s="829"/>
      <c r="HBD11" s="829"/>
      <c r="HBE11" s="640" t="s">
        <v>379</v>
      </c>
      <c r="HBF11" s="828"/>
      <c r="HBG11" s="828"/>
      <c r="HBH11" s="828"/>
      <c r="HBI11" s="828"/>
      <c r="HBJ11" s="828"/>
      <c r="HBK11" s="829"/>
      <c r="HBL11" s="829"/>
      <c r="HBM11" s="640" t="s">
        <v>379</v>
      </c>
      <c r="HBN11" s="828"/>
      <c r="HBO11" s="828"/>
      <c r="HBP11" s="828"/>
      <c r="HBQ11" s="828"/>
      <c r="HBR11" s="828"/>
      <c r="HBS11" s="829"/>
      <c r="HBT11" s="829"/>
      <c r="HBU11" s="640" t="s">
        <v>379</v>
      </c>
      <c r="HBV11" s="828"/>
      <c r="HBW11" s="828"/>
      <c r="HBX11" s="828"/>
      <c r="HBY11" s="828"/>
      <c r="HBZ11" s="828"/>
      <c r="HCA11" s="829"/>
      <c r="HCB11" s="829"/>
      <c r="HCC11" s="640" t="s">
        <v>379</v>
      </c>
      <c r="HCD11" s="828"/>
      <c r="HCE11" s="828"/>
      <c r="HCF11" s="828"/>
      <c r="HCG11" s="828"/>
      <c r="HCH11" s="828"/>
      <c r="HCI11" s="829"/>
      <c r="HCJ11" s="829"/>
      <c r="HCK11" s="640" t="s">
        <v>379</v>
      </c>
      <c r="HCL11" s="828"/>
      <c r="HCM11" s="828"/>
      <c r="HCN11" s="828"/>
      <c r="HCO11" s="828"/>
      <c r="HCP11" s="828"/>
      <c r="HCQ11" s="829"/>
      <c r="HCR11" s="829"/>
      <c r="HCS11" s="640" t="s">
        <v>379</v>
      </c>
      <c r="HCT11" s="828"/>
      <c r="HCU11" s="828"/>
      <c r="HCV11" s="828"/>
      <c r="HCW11" s="828"/>
      <c r="HCX11" s="828"/>
      <c r="HCY11" s="829"/>
      <c r="HCZ11" s="829"/>
      <c r="HDA11" s="640" t="s">
        <v>379</v>
      </c>
      <c r="HDB11" s="828"/>
      <c r="HDC11" s="828"/>
      <c r="HDD11" s="828"/>
      <c r="HDE11" s="828"/>
      <c r="HDF11" s="828"/>
      <c r="HDG11" s="829"/>
      <c r="HDH11" s="829"/>
      <c r="HDI11" s="640" t="s">
        <v>379</v>
      </c>
      <c r="HDJ11" s="828"/>
      <c r="HDK11" s="828"/>
      <c r="HDL11" s="828"/>
      <c r="HDM11" s="828"/>
      <c r="HDN11" s="828"/>
      <c r="HDO11" s="829"/>
      <c r="HDP11" s="829"/>
      <c r="HDQ11" s="640" t="s">
        <v>379</v>
      </c>
      <c r="HDR11" s="828"/>
      <c r="HDS11" s="828"/>
      <c r="HDT11" s="828"/>
      <c r="HDU11" s="828"/>
      <c r="HDV11" s="828"/>
      <c r="HDW11" s="829"/>
      <c r="HDX11" s="829"/>
      <c r="HDY11" s="640" t="s">
        <v>379</v>
      </c>
      <c r="HDZ11" s="828"/>
      <c r="HEA11" s="828"/>
      <c r="HEB11" s="828"/>
      <c r="HEC11" s="828"/>
      <c r="HED11" s="828"/>
      <c r="HEE11" s="829"/>
      <c r="HEF11" s="829"/>
      <c r="HEG11" s="640" t="s">
        <v>379</v>
      </c>
      <c r="HEH11" s="828"/>
      <c r="HEI11" s="828"/>
      <c r="HEJ11" s="828"/>
      <c r="HEK11" s="828"/>
      <c r="HEL11" s="828"/>
      <c r="HEM11" s="829"/>
      <c r="HEN11" s="829"/>
      <c r="HEO11" s="640" t="s">
        <v>379</v>
      </c>
      <c r="HEP11" s="828"/>
      <c r="HEQ11" s="828"/>
      <c r="HER11" s="828"/>
      <c r="HES11" s="828"/>
      <c r="HET11" s="828"/>
      <c r="HEU11" s="829"/>
      <c r="HEV11" s="829"/>
      <c r="HEW11" s="640" t="s">
        <v>379</v>
      </c>
      <c r="HEX11" s="828"/>
      <c r="HEY11" s="828"/>
      <c r="HEZ11" s="828"/>
      <c r="HFA11" s="828"/>
      <c r="HFB11" s="828"/>
      <c r="HFC11" s="829"/>
      <c r="HFD11" s="829"/>
      <c r="HFE11" s="640" t="s">
        <v>379</v>
      </c>
      <c r="HFF11" s="828"/>
      <c r="HFG11" s="828"/>
      <c r="HFH11" s="828"/>
      <c r="HFI11" s="828"/>
      <c r="HFJ11" s="828"/>
      <c r="HFK11" s="829"/>
      <c r="HFL11" s="829"/>
      <c r="HFM11" s="640" t="s">
        <v>379</v>
      </c>
      <c r="HFN11" s="828"/>
      <c r="HFO11" s="828"/>
      <c r="HFP11" s="828"/>
      <c r="HFQ11" s="828"/>
      <c r="HFR11" s="828"/>
      <c r="HFS11" s="829"/>
      <c r="HFT11" s="829"/>
      <c r="HFU11" s="640" t="s">
        <v>379</v>
      </c>
      <c r="HFV11" s="828"/>
      <c r="HFW11" s="828"/>
      <c r="HFX11" s="828"/>
      <c r="HFY11" s="828"/>
      <c r="HFZ11" s="828"/>
      <c r="HGA11" s="829"/>
      <c r="HGB11" s="829"/>
      <c r="HGC11" s="640" t="s">
        <v>379</v>
      </c>
      <c r="HGD11" s="828"/>
      <c r="HGE11" s="828"/>
      <c r="HGF11" s="828"/>
      <c r="HGG11" s="828"/>
      <c r="HGH11" s="828"/>
      <c r="HGI11" s="829"/>
      <c r="HGJ11" s="829"/>
      <c r="HGK11" s="640" t="s">
        <v>379</v>
      </c>
      <c r="HGL11" s="828"/>
      <c r="HGM11" s="828"/>
      <c r="HGN11" s="828"/>
      <c r="HGO11" s="828"/>
      <c r="HGP11" s="828"/>
      <c r="HGQ11" s="829"/>
      <c r="HGR11" s="829"/>
      <c r="HGS11" s="640" t="s">
        <v>379</v>
      </c>
      <c r="HGT11" s="828"/>
      <c r="HGU11" s="828"/>
      <c r="HGV11" s="828"/>
      <c r="HGW11" s="828"/>
      <c r="HGX11" s="828"/>
      <c r="HGY11" s="829"/>
      <c r="HGZ11" s="829"/>
      <c r="HHA11" s="640" t="s">
        <v>379</v>
      </c>
      <c r="HHB11" s="828"/>
      <c r="HHC11" s="828"/>
      <c r="HHD11" s="828"/>
      <c r="HHE11" s="828"/>
      <c r="HHF11" s="828"/>
      <c r="HHG11" s="829"/>
      <c r="HHH11" s="829"/>
      <c r="HHI11" s="640" t="s">
        <v>379</v>
      </c>
      <c r="HHJ11" s="828"/>
      <c r="HHK11" s="828"/>
      <c r="HHL11" s="828"/>
      <c r="HHM11" s="828"/>
      <c r="HHN11" s="828"/>
      <c r="HHO11" s="829"/>
      <c r="HHP11" s="829"/>
      <c r="HHQ11" s="640" t="s">
        <v>379</v>
      </c>
      <c r="HHR11" s="828"/>
      <c r="HHS11" s="828"/>
      <c r="HHT11" s="828"/>
      <c r="HHU11" s="828"/>
      <c r="HHV11" s="828"/>
      <c r="HHW11" s="829"/>
      <c r="HHX11" s="829"/>
      <c r="HHY11" s="640" t="s">
        <v>379</v>
      </c>
      <c r="HHZ11" s="828"/>
      <c r="HIA11" s="828"/>
      <c r="HIB11" s="828"/>
      <c r="HIC11" s="828"/>
      <c r="HID11" s="828"/>
      <c r="HIE11" s="829"/>
      <c r="HIF11" s="829"/>
      <c r="HIG11" s="640" t="s">
        <v>379</v>
      </c>
      <c r="HIH11" s="828"/>
      <c r="HII11" s="828"/>
      <c r="HIJ11" s="828"/>
      <c r="HIK11" s="828"/>
      <c r="HIL11" s="828"/>
      <c r="HIM11" s="829"/>
      <c r="HIN11" s="829"/>
      <c r="HIO11" s="640" t="s">
        <v>379</v>
      </c>
      <c r="HIP11" s="828"/>
      <c r="HIQ11" s="828"/>
      <c r="HIR11" s="828"/>
      <c r="HIS11" s="828"/>
      <c r="HIT11" s="828"/>
      <c r="HIU11" s="829"/>
      <c r="HIV11" s="829"/>
      <c r="HIW11" s="640" t="s">
        <v>379</v>
      </c>
      <c r="HIX11" s="828"/>
      <c r="HIY11" s="828"/>
      <c r="HIZ11" s="828"/>
      <c r="HJA11" s="828"/>
      <c r="HJB11" s="828"/>
      <c r="HJC11" s="829"/>
      <c r="HJD11" s="829"/>
      <c r="HJE11" s="640" t="s">
        <v>379</v>
      </c>
      <c r="HJF11" s="828"/>
      <c r="HJG11" s="828"/>
      <c r="HJH11" s="828"/>
      <c r="HJI11" s="828"/>
      <c r="HJJ11" s="828"/>
      <c r="HJK11" s="829"/>
      <c r="HJL11" s="829"/>
      <c r="HJM11" s="640" t="s">
        <v>379</v>
      </c>
      <c r="HJN11" s="828"/>
      <c r="HJO11" s="828"/>
      <c r="HJP11" s="828"/>
      <c r="HJQ11" s="828"/>
      <c r="HJR11" s="828"/>
      <c r="HJS11" s="829"/>
      <c r="HJT11" s="829"/>
      <c r="HJU11" s="640" t="s">
        <v>379</v>
      </c>
      <c r="HJV11" s="828"/>
      <c r="HJW11" s="828"/>
      <c r="HJX11" s="828"/>
      <c r="HJY11" s="828"/>
      <c r="HJZ11" s="828"/>
      <c r="HKA11" s="829"/>
      <c r="HKB11" s="829"/>
      <c r="HKC11" s="640" t="s">
        <v>379</v>
      </c>
      <c r="HKD11" s="828"/>
      <c r="HKE11" s="828"/>
      <c r="HKF11" s="828"/>
      <c r="HKG11" s="828"/>
      <c r="HKH11" s="828"/>
      <c r="HKI11" s="829"/>
      <c r="HKJ11" s="829"/>
      <c r="HKK11" s="640" t="s">
        <v>379</v>
      </c>
      <c r="HKL11" s="828"/>
      <c r="HKM11" s="828"/>
      <c r="HKN11" s="828"/>
      <c r="HKO11" s="828"/>
      <c r="HKP11" s="828"/>
      <c r="HKQ11" s="829"/>
      <c r="HKR11" s="829"/>
      <c r="HKS11" s="640" t="s">
        <v>379</v>
      </c>
      <c r="HKT11" s="828"/>
      <c r="HKU11" s="828"/>
      <c r="HKV11" s="828"/>
      <c r="HKW11" s="828"/>
      <c r="HKX11" s="828"/>
      <c r="HKY11" s="829"/>
      <c r="HKZ11" s="829"/>
      <c r="HLA11" s="640" t="s">
        <v>379</v>
      </c>
      <c r="HLB11" s="828"/>
      <c r="HLC11" s="828"/>
      <c r="HLD11" s="828"/>
      <c r="HLE11" s="828"/>
      <c r="HLF11" s="828"/>
      <c r="HLG11" s="829"/>
      <c r="HLH11" s="829"/>
      <c r="HLI11" s="640" t="s">
        <v>379</v>
      </c>
      <c r="HLJ11" s="828"/>
      <c r="HLK11" s="828"/>
      <c r="HLL11" s="828"/>
      <c r="HLM11" s="828"/>
      <c r="HLN11" s="828"/>
      <c r="HLO11" s="829"/>
      <c r="HLP11" s="829"/>
      <c r="HLQ11" s="640" t="s">
        <v>379</v>
      </c>
      <c r="HLR11" s="828"/>
      <c r="HLS11" s="828"/>
      <c r="HLT11" s="828"/>
      <c r="HLU11" s="828"/>
      <c r="HLV11" s="828"/>
      <c r="HLW11" s="829"/>
      <c r="HLX11" s="829"/>
      <c r="HLY11" s="640" t="s">
        <v>379</v>
      </c>
      <c r="HLZ11" s="828"/>
      <c r="HMA11" s="828"/>
      <c r="HMB11" s="828"/>
      <c r="HMC11" s="828"/>
      <c r="HMD11" s="828"/>
      <c r="HME11" s="829"/>
      <c r="HMF11" s="829"/>
      <c r="HMG11" s="640" t="s">
        <v>379</v>
      </c>
      <c r="HMH11" s="828"/>
      <c r="HMI11" s="828"/>
      <c r="HMJ11" s="828"/>
      <c r="HMK11" s="828"/>
      <c r="HML11" s="828"/>
      <c r="HMM11" s="829"/>
      <c r="HMN11" s="829"/>
      <c r="HMO11" s="640" t="s">
        <v>379</v>
      </c>
      <c r="HMP11" s="828"/>
      <c r="HMQ11" s="828"/>
      <c r="HMR11" s="828"/>
      <c r="HMS11" s="828"/>
      <c r="HMT11" s="828"/>
      <c r="HMU11" s="829"/>
      <c r="HMV11" s="829"/>
      <c r="HMW11" s="640" t="s">
        <v>379</v>
      </c>
      <c r="HMX11" s="828"/>
      <c r="HMY11" s="828"/>
      <c r="HMZ11" s="828"/>
      <c r="HNA11" s="828"/>
      <c r="HNB11" s="828"/>
      <c r="HNC11" s="829"/>
      <c r="HND11" s="829"/>
      <c r="HNE11" s="640" t="s">
        <v>379</v>
      </c>
      <c r="HNF11" s="828"/>
      <c r="HNG11" s="828"/>
      <c r="HNH11" s="828"/>
      <c r="HNI11" s="828"/>
      <c r="HNJ11" s="828"/>
      <c r="HNK11" s="829"/>
      <c r="HNL11" s="829"/>
      <c r="HNM11" s="640" t="s">
        <v>379</v>
      </c>
      <c r="HNN11" s="828"/>
      <c r="HNO11" s="828"/>
      <c r="HNP11" s="828"/>
      <c r="HNQ11" s="828"/>
      <c r="HNR11" s="828"/>
      <c r="HNS11" s="829"/>
      <c r="HNT11" s="829"/>
      <c r="HNU11" s="640" t="s">
        <v>379</v>
      </c>
      <c r="HNV11" s="828"/>
      <c r="HNW11" s="828"/>
      <c r="HNX11" s="828"/>
      <c r="HNY11" s="828"/>
      <c r="HNZ11" s="828"/>
      <c r="HOA11" s="829"/>
      <c r="HOB11" s="829"/>
      <c r="HOC11" s="640" t="s">
        <v>379</v>
      </c>
      <c r="HOD11" s="828"/>
      <c r="HOE11" s="828"/>
      <c r="HOF11" s="828"/>
      <c r="HOG11" s="828"/>
      <c r="HOH11" s="828"/>
      <c r="HOI11" s="829"/>
      <c r="HOJ11" s="829"/>
      <c r="HOK11" s="640" t="s">
        <v>379</v>
      </c>
      <c r="HOL11" s="828"/>
      <c r="HOM11" s="828"/>
      <c r="HON11" s="828"/>
      <c r="HOO11" s="828"/>
      <c r="HOP11" s="828"/>
      <c r="HOQ11" s="829"/>
      <c r="HOR11" s="829"/>
      <c r="HOS11" s="640" t="s">
        <v>379</v>
      </c>
      <c r="HOT11" s="828"/>
      <c r="HOU11" s="828"/>
      <c r="HOV11" s="828"/>
      <c r="HOW11" s="828"/>
      <c r="HOX11" s="828"/>
      <c r="HOY11" s="829"/>
      <c r="HOZ11" s="829"/>
      <c r="HPA11" s="640" t="s">
        <v>379</v>
      </c>
      <c r="HPB11" s="828"/>
      <c r="HPC11" s="828"/>
      <c r="HPD11" s="828"/>
      <c r="HPE11" s="828"/>
      <c r="HPF11" s="828"/>
      <c r="HPG11" s="829"/>
      <c r="HPH11" s="829"/>
      <c r="HPI11" s="640" t="s">
        <v>379</v>
      </c>
      <c r="HPJ11" s="828"/>
      <c r="HPK11" s="828"/>
      <c r="HPL11" s="828"/>
      <c r="HPM11" s="828"/>
      <c r="HPN11" s="828"/>
      <c r="HPO11" s="829"/>
      <c r="HPP11" s="829"/>
      <c r="HPQ11" s="640" t="s">
        <v>379</v>
      </c>
      <c r="HPR11" s="828"/>
      <c r="HPS11" s="828"/>
      <c r="HPT11" s="828"/>
      <c r="HPU11" s="828"/>
      <c r="HPV11" s="828"/>
      <c r="HPW11" s="829"/>
      <c r="HPX11" s="829"/>
      <c r="HPY11" s="640" t="s">
        <v>379</v>
      </c>
      <c r="HPZ11" s="828"/>
      <c r="HQA11" s="828"/>
      <c r="HQB11" s="828"/>
      <c r="HQC11" s="828"/>
      <c r="HQD11" s="828"/>
      <c r="HQE11" s="829"/>
      <c r="HQF11" s="829"/>
      <c r="HQG11" s="640" t="s">
        <v>379</v>
      </c>
      <c r="HQH11" s="828"/>
      <c r="HQI11" s="828"/>
      <c r="HQJ11" s="828"/>
      <c r="HQK11" s="828"/>
      <c r="HQL11" s="828"/>
      <c r="HQM11" s="829"/>
      <c r="HQN11" s="829"/>
      <c r="HQO11" s="640" t="s">
        <v>379</v>
      </c>
      <c r="HQP11" s="828"/>
      <c r="HQQ11" s="828"/>
      <c r="HQR11" s="828"/>
      <c r="HQS11" s="828"/>
      <c r="HQT11" s="828"/>
      <c r="HQU11" s="829"/>
      <c r="HQV11" s="829"/>
      <c r="HQW11" s="640" t="s">
        <v>379</v>
      </c>
      <c r="HQX11" s="828"/>
      <c r="HQY11" s="828"/>
      <c r="HQZ11" s="828"/>
      <c r="HRA11" s="828"/>
      <c r="HRB11" s="828"/>
      <c r="HRC11" s="829"/>
      <c r="HRD11" s="829"/>
      <c r="HRE11" s="640" t="s">
        <v>379</v>
      </c>
      <c r="HRF11" s="828"/>
      <c r="HRG11" s="828"/>
      <c r="HRH11" s="828"/>
      <c r="HRI11" s="828"/>
      <c r="HRJ11" s="828"/>
      <c r="HRK11" s="829"/>
      <c r="HRL11" s="829"/>
      <c r="HRM11" s="640" t="s">
        <v>379</v>
      </c>
      <c r="HRN11" s="828"/>
      <c r="HRO11" s="828"/>
      <c r="HRP11" s="828"/>
      <c r="HRQ11" s="828"/>
      <c r="HRR11" s="828"/>
      <c r="HRS11" s="829"/>
      <c r="HRT11" s="829"/>
      <c r="HRU11" s="640" t="s">
        <v>379</v>
      </c>
      <c r="HRV11" s="828"/>
      <c r="HRW11" s="828"/>
      <c r="HRX11" s="828"/>
      <c r="HRY11" s="828"/>
      <c r="HRZ11" s="828"/>
      <c r="HSA11" s="829"/>
      <c r="HSB11" s="829"/>
      <c r="HSC11" s="640" t="s">
        <v>379</v>
      </c>
      <c r="HSD11" s="828"/>
      <c r="HSE11" s="828"/>
      <c r="HSF11" s="828"/>
      <c r="HSG11" s="828"/>
      <c r="HSH11" s="828"/>
      <c r="HSI11" s="829"/>
      <c r="HSJ11" s="829"/>
      <c r="HSK11" s="640" t="s">
        <v>379</v>
      </c>
      <c r="HSL11" s="828"/>
      <c r="HSM11" s="828"/>
      <c r="HSN11" s="828"/>
      <c r="HSO11" s="828"/>
      <c r="HSP11" s="828"/>
      <c r="HSQ11" s="829"/>
      <c r="HSR11" s="829"/>
      <c r="HSS11" s="640" t="s">
        <v>379</v>
      </c>
      <c r="HST11" s="828"/>
      <c r="HSU11" s="828"/>
      <c r="HSV11" s="828"/>
      <c r="HSW11" s="828"/>
      <c r="HSX11" s="828"/>
      <c r="HSY11" s="829"/>
      <c r="HSZ11" s="829"/>
      <c r="HTA11" s="640" t="s">
        <v>379</v>
      </c>
      <c r="HTB11" s="828"/>
      <c r="HTC11" s="828"/>
      <c r="HTD11" s="828"/>
      <c r="HTE11" s="828"/>
      <c r="HTF11" s="828"/>
      <c r="HTG11" s="829"/>
      <c r="HTH11" s="829"/>
      <c r="HTI11" s="640" t="s">
        <v>379</v>
      </c>
      <c r="HTJ11" s="828"/>
      <c r="HTK11" s="828"/>
      <c r="HTL11" s="828"/>
      <c r="HTM11" s="828"/>
      <c r="HTN11" s="828"/>
      <c r="HTO11" s="829"/>
      <c r="HTP11" s="829"/>
      <c r="HTQ11" s="640" t="s">
        <v>379</v>
      </c>
      <c r="HTR11" s="828"/>
      <c r="HTS11" s="828"/>
      <c r="HTT11" s="828"/>
      <c r="HTU11" s="828"/>
      <c r="HTV11" s="828"/>
      <c r="HTW11" s="829"/>
      <c r="HTX11" s="829"/>
      <c r="HTY11" s="640" t="s">
        <v>379</v>
      </c>
      <c r="HTZ11" s="828"/>
      <c r="HUA11" s="828"/>
      <c r="HUB11" s="828"/>
      <c r="HUC11" s="828"/>
      <c r="HUD11" s="828"/>
      <c r="HUE11" s="829"/>
      <c r="HUF11" s="829"/>
      <c r="HUG11" s="640" t="s">
        <v>379</v>
      </c>
      <c r="HUH11" s="828"/>
      <c r="HUI11" s="828"/>
      <c r="HUJ11" s="828"/>
      <c r="HUK11" s="828"/>
      <c r="HUL11" s="828"/>
      <c r="HUM11" s="829"/>
      <c r="HUN11" s="829"/>
      <c r="HUO11" s="640" t="s">
        <v>379</v>
      </c>
      <c r="HUP11" s="828"/>
      <c r="HUQ11" s="828"/>
      <c r="HUR11" s="828"/>
      <c r="HUS11" s="828"/>
      <c r="HUT11" s="828"/>
      <c r="HUU11" s="829"/>
      <c r="HUV11" s="829"/>
      <c r="HUW11" s="640" t="s">
        <v>379</v>
      </c>
      <c r="HUX11" s="828"/>
      <c r="HUY11" s="828"/>
      <c r="HUZ11" s="828"/>
      <c r="HVA11" s="828"/>
      <c r="HVB11" s="828"/>
      <c r="HVC11" s="829"/>
      <c r="HVD11" s="829"/>
      <c r="HVE11" s="640" t="s">
        <v>379</v>
      </c>
      <c r="HVF11" s="828"/>
      <c r="HVG11" s="828"/>
      <c r="HVH11" s="828"/>
      <c r="HVI11" s="828"/>
      <c r="HVJ11" s="828"/>
      <c r="HVK11" s="829"/>
      <c r="HVL11" s="829"/>
      <c r="HVM11" s="640" t="s">
        <v>379</v>
      </c>
      <c r="HVN11" s="828"/>
      <c r="HVO11" s="828"/>
      <c r="HVP11" s="828"/>
      <c r="HVQ11" s="828"/>
      <c r="HVR11" s="828"/>
      <c r="HVS11" s="829"/>
      <c r="HVT11" s="829"/>
      <c r="HVU11" s="640" t="s">
        <v>379</v>
      </c>
      <c r="HVV11" s="828"/>
      <c r="HVW11" s="828"/>
      <c r="HVX11" s="828"/>
      <c r="HVY11" s="828"/>
      <c r="HVZ11" s="828"/>
      <c r="HWA11" s="829"/>
      <c r="HWB11" s="829"/>
      <c r="HWC11" s="640" t="s">
        <v>379</v>
      </c>
      <c r="HWD11" s="828"/>
      <c r="HWE11" s="828"/>
      <c r="HWF11" s="828"/>
      <c r="HWG11" s="828"/>
      <c r="HWH11" s="828"/>
      <c r="HWI11" s="829"/>
      <c r="HWJ11" s="829"/>
      <c r="HWK11" s="640" t="s">
        <v>379</v>
      </c>
      <c r="HWL11" s="828"/>
      <c r="HWM11" s="828"/>
      <c r="HWN11" s="828"/>
      <c r="HWO11" s="828"/>
      <c r="HWP11" s="828"/>
      <c r="HWQ11" s="829"/>
      <c r="HWR11" s="829"/>
      <c r="HWS11" s="640" t="s">
        <v>379</v>
      </c>
      <c r="HWT11" s="828"/>
      <c r="HWU11" s="828"/>
      <c r="HWV11" s="828"/>
      <c r="HWW11" s="828"/>
      <c r="HWX11" s="828"/>
      <c r="HWY11" s="829"/>
      <c r="HWZ11" s="829"/>
      <c r="HXA11" s="640" t="s">
        <v>379</v>
      </c>
      <c r="HXB11" s="828"/>
      <c r="HXC11" s="828"/>
      <c r="HXD11" s="828"/>
      <c r="HXE11" s="828"/>
      <c r="HXF11" s="828"/>
      <c r="HXG11" s="829"/>
      <c r="HXH11" s="829"/>
      <c r="HXI11" s="640" t="s">
        <v>379</v>
      </c>
      <c r="HXJ11" s="828"/>
      <c r="HXK11" s="828"/>
      <c r="HXL11" s="828"/>
      <c r="HXM11" s="828"/>
      <c r="HXN11" s="828"/>
      <c r="HXO11" s="829"/>
      <c r="HXP11" s="829"/>
      <c r="HXQ11" s="640" t="s">
        <v>379</v>
      </c>
      <c r="HXR11" s="828"/>
      <c r="HXS11" s="828"/>
      <c r="HXT11" s="828"/>
      <c r="HXU11" s="828"/>
      <c r="HXV11" s="828"/>
      <c r="HXW11" s="829"/>
      <c r="HXX11" s="829"/>
      <c r="HXY11" s="640" t="s">
        <v>379</v>
      </c>
      <c r="HXZ11" s="828"/>
      <c r="HYA11" s="828"/>
      <c r="HYB11" s="828"/>
      <c r="HYC11" s="828"/>
      <c r="HYD11" s="828"/>
      <c r="HYE11" s="829"/>
      <c r="HYF11" s="829"/>
      <c r="HYG11" s="640" t="s">
        <v>379</v>
      </c>
      <c r="HYH11" s="828"/>
      <c r="HYI11" s="828"/>
      <c r="HYJ11" s="828"/>
      <c r="HYK11" s="828"/>
      <c r="HYL11" s="828"/>
      <c r="HYM11" s="829"/>
      <c r="HYN11" s="829"/>
      <c r="HYO11" s="640" t="s">
        <v>379</v>
      </c>
      <c r="HYP11" s="828"/>
      <c r="HYQ11" s="828"/>
      <c r="HYR11" s="828"/>
      <c r="HYS11" s="828"/>
      <c r="HYT11" s="828"/>
      <c r="HYU11" s="829"/>
      <c r="HYV11" s="829"/>
      <c r="HYW11" s="640" t="s">
        <v>379</v>
      </c>
      <c r="HYX11" s="828"/>
      <c r="HYY11" s="828"/>
      <c r="HYZ11" s="828"/>
      <c r="HZA11" s="828"/>
      <c r="HZB11" s="828"/>
      <c r="HZC11" s="829"/>
      <c r="HZD11" s="829"/>
      <c r="HZE11" s="640" t="s">
        <v>379</v>
      </c>
      <c r="HZF11" s="828"/>
      <c r="HZG11" s="828"/>
      <c r="HZH11" s="828"/>
      <c r="HZI11" s="828"/>
      <c r="HZJ11" s="828"/>
      <c r="HZK11" s="829"/>
      <c r="HZL11" s="829"/>
      <c r="HZM11" s="640" t="s">
        <v>379</v>
      </c>
      <c r="HZN11" s="828"/>
      <c r="HZO11" s="828"/>
      <c r="HZP11" s="828"/>
      <c r="HZQ11" s="828"/>
      <c r="HZR11" s="828"/>
      <c r="HZS11" s="829"/>
      <c r="HZT11" s="829"/>
      <c r="HZU11" s="640" t="s">
        <v>379</v>
      </c>
      <c r="HZV11" s="828"/>
      <c r="HZW11" s="828"/>
      <c r="HZX11" s="828"/>
      <c r="HZY11" s="828"/>
      <c r="HZZ11" s="828"/>
      <c r="IAA11" s="829"/>
      <c r="IAB11" s="829"/>
      <c r="IAC11" s="640" t="s">
        <v>379</v>
      </c>
      <c r="IAD11" s="828"/>
      <c r="IAE11" s="828"/>
      <c r="IAF11" s="828"/>
      <c r="IAG11" s="828"/>
      <c r="IAH11" s="828"/>
      <c r="IAI11" s="829"/>
      <c r="IAJ11" s="829"/>
      <c r="IAK11" s="640" t="s">
        <v>379</v>
      </c>
      <c r="IAL11" s="828"/>
      <c r="IAM11" s="828"/>
      <c r="IAN11" s="828"/>
      <c r="IAO11" s="828"/>
      <c r="IAP11" s="828"/>
      <c r="IAQ11" s="829"/>
      <c r="IAR11" s="829"/>
      <c r="IAS11" s="640" t="s">
        <v>379</v>
      </c>
      <c r="IAT11" s="828"/>
      <c r="IAU11" s="828"/>
      <c r="IAV11" s="828"/>
      <c r="IAW11" s="828"/>
      <c r="IAX11" s="828"/>
      <c r="IAY11" s="829"/>
      <c r="IAZ11" s="829"/>
      <c r="IBA11" s="640" t="s">
        <v>379</v>
      </c>
      <c r="IBB11" s="828"/>
      <c r="IBC11" s="828"/>
      <c r="IBD11" s="828"/>
      <c r="IBE11" s="828"/>
      <c r="IBF11" s="828"/>
      <c r="IBG11" s="829"/>
      <c r="IBH11" s="829"/>
      <c r="IBI11" s="640" t="s">
        <v>379</v>
      </c>
      <c r="IBJ11" s="828"/>
      <c r="IBK11" s="828"/>
      <c r="IBL11" s="828"/>
      <c r="IBM11" s="828"/>
      <c r="IBN11" s="828"/>
      <c r="IBO11" s="829"/>
      <c r="IBP11" s="829"/>
      <c r="IBQ11" s="640" t="s">
        <v>379</v>
      </c>
      <c r="IBR11" s="828"/>
      <c r="IBS11" s="828"/>
      <c r="IBT11" s="828"/>
      <c r="IBU11" s="828"/>
      <c r="IBV11" s="828"/>
      <c r="IBW11" s="829"/>
      <c r="IBX11" s="829"/>
      <c r="IBY11" s="640" t="s">
        <v>379</v>
      </c>
      <c r="IBZ11" s="828"/>
      <c r="ICA11" s="828"/>
      <c r="ICB11" s="828"/>
      <c r="ICC11" s="828"/>
      <c r="ICD11" s="828"/>
      <c r="ICE11" s="829"/>
      <c r="ICF11" s="829"/>
      <c r="ICG11" s="640" t="s">
        <v>379</v>
      </c>
      <c r="ICH11" s="828"/>
      <c r="ICI11" s="828"/>
      <c r="ICJ11" s="828"/>
      <c r="ICK11" s="828"/>
      <c r="ICL11" s="828"/>
      <c r="ICM11" s="829"/>
      <c r="ICN11" s="829"/>
      <c r="ICO11" s="640" t="s">
        <v>379</v>
      </c>
      <c r="ICP11" s="828"/>
      <c r="ICQ11" s="828"/>
      <c r="ICR11" s="828"/>
      <c r="ICS11" s="828"/>
      <c r="ICT11" s="828"/>
      <c r="ICU11" s="829"/>
      <c r="ICV11" s="829"/>
      <c r="ICW11" s="640" t="s">
        <v>379</v>
      </c>
      <c r="ICX11" s="828"/>
      <c r="ICY11" s="828"/>
      <c r="ICZ11" s="828"/>
      <c r="IDA11" s="828"/>
      <c r="IDB11" s="828"/>
      <c r="IDC11" s="829"/>
      <c r="IDD11" s="829"/>
      <c r="IDE11" s="640" t="s">
        <v>379</v>
      </c>
      <c r="IDF11" s="828"/>
      <c r="IDG11" s="828"/>
      <c r="IDH11" s="828"/>
      <c r="IDI11" s="828"/>
      <c r="IDJ11" s="828"/>
      <c r="IDK11" s="829"/>
      <c r="IDL11" s="829"/>
      <c r="IDM11" s="640" t="s">
        <v>379</v>
      </c>
      <c r="IDN11" s="828"/>
      <c r="IDO11" s="828"/>
      <c r="IDP11" s="828"/>
      <c r="IDQ11" s="828"/>
      <c r="IDR11" s="828"/>
      <c r="IDS11" s="829"/>
      <c r="IDT11" s="829"/>
      <c r="IDU11" s="640" t="s">
        <v>379</v>
      </c>
      <c r="IDV11" s="828"/>
      <c r="IDW11" s="828"/>
      <c r="IDX11" s="828"/>
      <c r="IDY11" s="828"/>
      <c r="IDZ11" s="828"/>
      <c r="IEA11" s="829"/>
      <c r="IEB11" s="829"/>
      <c r="IEC11" s="640" t="s">
        <v>379</v>
      </c>
      <c r="IED11" s="828"/>
      <c r="IEE11" s="828"/>
      <c r="IEF11" s="828"/>
      <c r="IEG11" s="828"/>
      <c r="IEH11" s="828"/>
      <c r="IEI11" s="829"/>
      <c r="IEJ11" s="829"/>
      <c r="IEK11" s="640" t="s">
        <v>379</v>
      </c>
      <c r="IEL11" s="828"/>
      <c r="IEM11" s="828"/>
      <c r="IEN11" s="828"/>
      <c r="IEO11" s="828"/>
      <c r="IEP11" s="828"/>
      <c r="IEQ11" s="829"/>
      <c r="IER11" s="829"/>
      <c r="IES11" s="640" t="s">
        <v>379</v>
      </c>
      <c r="IET11" s="828"/>
      <c r="IEU11" s="828"/>
      <c r="IEV11" s="828"/>
      <c r="IEW11" s="828"/>
      <c r="IEX11" s="828"/>
      <c r="IEY11" s="829"/>
      <c r="IEZ11" s="829"/>
      <c r="IFA11" s="640" t="s">
        <v>379</v>
      </c>
      <c r="IFB11" s="828"/>
      <c r="IFC11" s="828"/>
      <c r="IFD11" s="828"/>
      <c r="IFE11" s="828"/>
      <c r="IFF11" s="828"/>
      <c r="IFG11" s="829"/>
      <c r="IFH11" s="829"/>
      <c r="IFI11" s="640" t="s">
        <v>379</v>
      </c>
      <c r="IFJ11" s="828"/>
      <c r="IFK11" s="828"/>
      <c r="IFL11" s="828"/>
      <c r="IFM11" s="828"/>
      <c r="IFN11" s="828"/>
      <c r="IFO11" s="829"/>
      <c r="IFP11" s="829"/>
      <c r="IFQ11" s="640" t="s">
        <v>379</v>
      </c>
      <c r="IFR11" s="828"/>
      <c r="IFS11" s="828"/>
      <c r="IFT11" s="828"/>
      <c r="IFU11" s="828"/>
      <c r="IFV11" s="828"/>
      <c r="IFW11" s="829"/>
      <c r="IFX11" s="829"/>
      <c r="IFY11" s="640" t="s">
        <v>379</v>
      </c>
      <c r="IFZ11" s="828"/>
      <c r="IGA11" s="828"/>
      <c r="IGB11" s="828"/>
      <c r="IGC11" s="828"/>
      <c r="IGD11" s="828"/>
      <c r="IGE11" s="829"/>
      <c r="IGF11" s="829"/>
      <c r="IGG11" s="640" t="s">
        <v>379</v>
      </c>
      <c r="IGH11" s="828"/>
      <c r="IGI11" s="828"/>
      <c r="IGJ11" s="828"/>
      <c r="IGK11" s="828"/>
      <c r="IGL11" s="828"/>
      <c r="IGM11" s="829"/>
      <c r="IGN11" s="829"/>
      <c r="IGO11" s="640" t="s">
        <v>379</v>
      </c>
      <c r="IGP11" s="828"/>
      <c r="IGQ11" s="828"/>
      <c r="IGR11" s="828"/>
      <c r="IGS11" s="828"/>
      <c r="IGT11" s="828"/>
      <c r="IGU11" s="829"/>
      <c r="IGV11" s="829"/>
      <c r="IGW11" s="640" t="s">
        <v>379</v>
      </c>
      <c r="IGX11" s="828"/>
      <c r="IGY11" s="828"/>
      <c r="IGZ11" s="828"/>
      <c r="IHA11" s="828"/>
      <c r="IHB11" s="828"/>
      <c r="IHC11" s="829"/>
      <c r="IHD11" s="829"/>
      <c r="IHE11" s="640" t="s">
        <v>379</v>
      </c>
      <c r="IHF11" s="828"/>
      <c r="IHG11" s="828"/>
      <c r="IHH11" s="828"/>
      <c r="IHI11" s="828"/>
      <c r="IHJ11" s="828"/>
      <c r="IHK11" s="829"/>
      <c r="IHL11" s="829"/>
      <c r="IHM11" s="640" t="s">
        <v>379</v>
      </c>
      <c r="IHN11" s="828"/>
      <c r="IHO11" s="828"/>
      <c r="IHP11" s="828"/>
      <c r="IHQ11" s="828"/>
      <c r="IHR11" s="828"/>
      <c r="IHS11" s="829"/>
      <c r="IHT11" s="829"/>
      <c r="IHU11" s="640" t="s">
        <v>379</v>
      </c>
      <c r="IHV11" s="828"/>
      <c r="IHW11" s="828"/>
      <c r="IHX11" s="828"/>
      <c r="IHY11" s="828"/>
      <c r="IHZ11" s="828"/>
      <c r="IIA11" s="829"/>
      <c r="IIB11" s="829"/>
      <c r="IIC11" s="640" t="s">
        <v>379</v>
      </c>
      <c r="IID11" s="828"/>
      <c r="IIE11" s="828"/>
      <c r="IIF11" s="828"/>
      <c r="IIG11" s="828"/>
      <c r="IIH11" s="828"/>
      <c r="III11" s="829"/>
      <c r="IIJ11" s="829"/>
      <c r="IIK11" s="640" t="s">
        <v>379</v>
      </c>
      <c r="IIL11" s="828"/>
      <c r="IIM11" s="828"/>
      <c r="IIN11" s="828"/>
      <c r="IIO11" s="828"/>
      <c r="IIP11" s="828"/>
      <c r="IIQ11" s="829"/>
      <c r="IIR11" s="829"/>
      <c r="IIS11" s="640" t="s">
        <v>379</v>
      </c>
      <c r="IIT11" s="828"/>
      <c r="IIU11" s="828"/>
      <c r="IIV11" s="828"/>
      <c r="IIW11" s="828"/>
      <c r="IIX11" s="828"/>
      <c r="IIY11" s="829"/>
      <c r="IIZ11" s="829"/>
      <c r="IJA11" s="640" t="s">
        <v>379</v>
      </c>
      <c r="IJB11" s="828"/>
      <c r="IJC11" s="828"/>
      <c r="IJD11" s="828"/>
      <c r="IJE11" s="828"/>
      <c r="IJF11" s="828"/>
      <c r="IJG11" s="829"/>
      <c r="IJH11" s="829"/>
      <c r="IJI11" s="640" t="s">
        <v>379</v>
      </c>
      <c r="IJJ11" s="828"/>
      <c r="IJK11" s="828"/>
      <c r="IJL11" s="828"/>
      <c r="IJM11" s="828"/>
      <c r="IJN11" s="828"/>
      <c r="IJO11" s="829"/>
      <c r="IJP11" s="829"/>
      <c r="IJQ11" s="640" t="s">
        <v>379</v>
      </c>
      <c r="IJR11" s="828"/>
      <c r="IJS11" s="828"/>
      <c r="IJT11" s="828"/>
      <c r="IJU11" s="828"/>
      <c r="IJV11" s="828"/>
      <c r="IJW11" s="829"/>
      <c r="IJX11" s="829"/>
      <c r="IJY11" s="640" t="s">
        <v>379</v>
      </c>
      <c r="IJZ11" s="828"/>
      <c r="IKA11" s="828"/>
      <c r="IKB11" s="828"/>
      <c r="IKC11" s="828"/>
      <c r="IKD11" s="828"/>
      <c r="IKE11" s="829"/>
      <c r="IKF11" s="829"/>
      <c r="IKG11" s="640" t="s">
        <v>379</v>
      </c>
      <c r="IKH11" s="828"/>
      <c r="IKI11" s="828"/>
      <c r="IKJ11" s="828"/>
      <c r="IKK11" s="828"/>
      <c r="IKL11" s="828"/>
      <c r="IKM11" s="829"/>
      <c r="IKN11" s="829"/>
      <c r="IKO11" s="640" t="s">
        <v>379</v>
      </c>
      <c r="IKP11" s="828"/>
      <c r="IKQ11" s="828"/>
      <c r="IKR11" s="828"/>
      <c r="IKS11" s="828"/>
      <c r="IKT11" s="828"/>
      <c r="IKU11" s="829"/>
      <c r="IKV11" s="829"/>
      <c r="IKW11" s="640" t="s">
        <v>379</v>
      </c>
      <c r="IKX11" s="828"/>
      <c r="IKY11" s="828"/>
      <c r="IKZ11" s="828"/>
      <c r="ILA11" s="828"/>
      <c r="ILB11" s="828"/>
      <c r="ILC11" s="829"/>
      <c r="ILD11" s="829"/>
      <c r="ILE11" s="640" t="s">
        <v>379</v>
      </c>
      <c r="ILF11" s="828"/>
      <c r="ILG11" s="828"/>
      <c r="ILH11" s="828"/>
      <c r="ILI11" s="828"/>
      <c r="ILJ11" s="828"/>
      <c r="ILK11" s="829"/>
      <c r="ILL11" s="829"/>
      <c r="ILM11" s="640" t="s">
        <v>379</v>
      </c>
      <c r="ILN11" s="828"/>
      <c r="ILO11" s="828"/>
      <c r="ILP11" s="828"/>
      <c r="ILQ11" s="828"/>
      <c r="ILR11" s="828"/>
      <c r="ILS11" s="829"/>
      <c r="ILT11" s="829"/>
      <c r="ILU11" s="640" t="s">
        <v>379</v>
      </c>
      <c r="ILV11" s="828"/>
      <c r="ILW11" s="828"/>
      <c r="ILX11" s="828"/>
      <c r="ILY11" s="828"/>
      <c r="ILZ11" s="828"/>
      <c r="IMA11" s="829"/>
      <c r="IMB11" s="829"/>
      <c r="IMC11" s="640" t="s">
        <v>379</v>
      </c>
      <c r="IMD11" s="828"/>
      <c r="IME11" s="828"/>
      <c r="IMF11" s="828"/>
      <c r="IMG11" s="828"/>
      <c r="IMH11" s="828"/>
      <c r="IMI11" s="829"/>
      <c r="IMJ11" s="829"/>
      <c r="IMK11" s="640" t="s">
        <v>379</v>
      </c>
      <c r="IML11" s="828"/>
      <c r="IMM11" s="828"/>
      <c r="IMN11" s="828"/>
      <c r="IMO11" s="828"/>
      <c r="IMP11" s="828"/>
      <c r="IMQ11" s="829"/>
      <c r="IMR11" s="829"/>
      <c r="IMS11" s="640" t="s">
        <v>379</v>
      </c>
      <c r="IMT11" s="828"/>
      <c r="IMU11" s="828"/>
      <c r="IMV11" s="828"/>
      <c r="IMW11" s="828"/>
      <c r="IMX11" s="828"/>
      <c r="IMY11" s="829"/>
      <c r="IMZ11" s="829"/>
      <c r="INA11" s="640" t="s">
        <v>379</v>
      </c>
      <c r="INB11" s="828"/>
      <c r="INC11" s="828"/>
      <c r="IND11" s="828"/>
      <c r="INE11" s="828"/>
      <c r="INF11" s="828"/>
      <c r="ING11" s="829"/>
      <c r="INH11" s="829"/>
      <c r="INI11" s="640" t="s">
        <v>379</v>
      </c>
      <c r="INJ11" s="828"/>
      <c r="INK11" s="828"/>
      <c r="INL11" s="828"/>
      <c r="INM11" s="828"/>
      <c r="INN11" s="828"/>
      <c r="INO11" s="829"/>
      <c r="INP11" s="829"/>
      <c r="INQ11" s="640" t="s">
        <v>379</v>
      </c>
      <c r="INR11" s="828"/>
      <c r="INS11" s="828"/>
      <c r="INT11" s="828"/>
      <c r="INU11" s="828"/>
      <c r="INV11" s="828"/>
      <c r="INW11" s="829"/>
      <c r="INX11" s="829"/>
      <c r="INY11" s="640" t="s">
        <v>379</v>
      </c>
      <c r="INZ11" s="828"/>
      <c r="IOA11" s="828"/>
      <c r="IOB11" s="828"/>
      <c r="IOC11" s="828"/>
      <c r="IOD11" s="828"/>
      <c r="IOE11" s="829"/>
      <c r="IOF11" s="829"/>
      <c r="IOG11" s="640" t="s">
        <v>379</v>
      </c>
      <c r="IOH11" s="828"/>
      <c r="IOI11" s="828"/>
      <c r="IOJ11" s="828"/>
      <c r="IOK11" s="828"/>
      <c r="IOL11" s="828"/>
      <c r="IOM11" s="829"/>
      <c r="ION11" s="829"/>
      <c r="IOO11" s="640" t="s">
        <v>379</v>
      </c>
      <c r="IOP11" s="828"/>
      <c r="IOQ11" s="828"/>
      <c r="IOR11" s="828"/>
      <c r="IOS11" s="828"/>
      <c r="IOT11" s="828"/>
      <c r="IOU11" s="829"/>
      <c r="IOV11" s="829"/>
      <c r="IOW11" s="640" t="s">
        <v>379</v>
      </c>
      <c r="IOX11" s="828"/>
      <c r="IOY11" s="828"/>
      <c r="IOZ11" s="828"/>
      <c r="IPA11" s="828"/>
      <c r="IPB11" s="828"/>
      <c r="IPC11" s="829"/>
      <c r="IPD11" s="829"/>
      <c r="IPE11" s="640" t="s">
        <v>379</v>
      </c>
      <c r="IPF11" s="828"/>
      <c r="IPG11" s="828"/>
      <c r="IPH11" s="828"/>
      <c r="IPI11" s="828"/>
      <c r="IPJ11" s="828"/>
      <c r="IPK11" s="829"/>
      <c r="IPL11" s="829"/>
      <c r="IPM11" s="640" t="s">
        <v>379</v>
      </c>
      <c r="IPN11" s="828"/>
      <c r="IPO11" s="828"/>
      <c r="IPP11" s="828"/>
      <c r="IPQ11" s="828"/>
      <c r="IPR11" s="828"/>
      <c r="IPS11" s="829"/>
      <c r="IPT11" s="829"/>
      <c r="IPU11" s="640" t="s">
        <v>379</v>
      </c>
      <c r="IPV11" s="828"/>
      <c r="IPW11" s="828"/>
      <c r="IPX11" s="828"/>
      <c r="IPY11" s="828"/>
      <c r="IPZ11" s="828"/>
      <c r="IQA11" s="829"/>
      <c r="IQB11" s="829"/>
      <c r="IQC11" s="640" t="s">
        <v>379</v>
      </c>
      <c r="IQD11" s="828"/>
      <c r="IQE11" s="828"/>
      <c r="IQF11" s="828"/>
      <c r="IQG11" s="828"/>
      <c r="IQH11" s="828"/>
      <c r="IQI11" s="829"/>
      <c r="IQJ11" s="829"/>
      <c r="IQK11" s="640" t="s">
        <v>379</v>
      </c>
      <c r="IQL11" s="828"/>
      <c r="IQM11" s="828"/>
      <c r="IQN11" s="828"/>
      <c r="IQO11" s="828"/>
      <c r="IQP11" s="828"/>
      <c r="IQQ11" s="829"/>
      <c r="IQR11" s="829"/>
      <c r="IQS11" s="640" t="s">
        <v>379</v>
      </c>
      <c r="IQT11" s="828"/>
      <c r="IQU11" s="828"/>
      <c r="IQV11" s="828"/>
      <c r="IQW11" s="828"/>
      <c r="IQX11" s="828"/>
      <c r="IQY11" s="829"/>
      <c r="IQZ11" s="829"/>
      <c r="IRA11" s="640" t="s">
        <v>379</v>
      </c>
      <c r="IRB11" s="828"/>
      <c r="IRC11" s="828"/>
      <c r="IRD11" s="828"/>
      <c r="IRE11" s="828"/>
      <c r="IRF11" s="828"/>
      <c r="IRG11" s="829"/>
      <c r="IRH11" s="829"/>
      <c r="IRI11" s="640" t="s">
        <v>379</v>
      </c>
      <c r="IRJ11" s="828"/>
      <c r="IRK11" s="828"/>
      <c r="IRL11" s="828"/>
      <c r="IRM11" s="828"/>
      <c r="IRN11" s="828"/>
      <c r="IRO11" s="829"/>
      <c r="IRP11" s="829"/>
      <c r="IRQ11" s="640" t="s">
        <v>379</v>
      </c>
      <c r="IRR11" s="828"/>
      <c r="IRS11" s="828"/>
      <c r="IRT11" s="828"/>
      <c r="IRU11" s="828"/>
      <c r="IRV11" s="828"/>
      <c r="IRW11" s="829"/>
      <c r="IRX11" s="829"/>
      <c r="IRY11" s="640" t="s">
        <v>379</v>
      </c>
      <c r="IRZ11" s="828"/>
      <c r="ISA11" s="828"/>
      <c r="ISB11" s="828"/>
      <c r="ISC11" s="828"/>
      <c r="ISD11" s="828"/>
      <c r="ISE11" s="829"/>
      <c r="ISF11" s="829"/>
      <c r="ISG11" s="640" t="s">
        <v>379</v>
      </c>
      <c r="ISH11" s="828"/>
      <c r="ISI11" s="828"/>
      <c r="ISJ11" s="828"/>
      <c r="ISK11" s="828"/>
      <c r="ISL11" s="828"/>
      <c r="ISM11" s="829"/>
      <c r="ISN11" s="829"/>
      <c r="ISO11" s="640" t="s">
        <v>379</v>
      </c>
      <c r="ISP11" s="828"/>
      <c r="ISQ11" s="828"/>
      <c r="ISR11" s="828"/>
      <c r="ISS11" s="828"/>
      <c r="IST11" s="828"/>
      <c r="ISU11" s="829"/>
      <c r="ISV11" s="829"/>
      <c r="ISW11" s="640" t="s">
        <v>379</v>
      </c>
      <c r="ISX11" s="828"/>
      <c r="ISY11" s="828"/>
      <c r="ISZ11" s="828"/>
      <c r="ITA11" s="828"/>
      <c r="ITB11" s="828"/>
      <c r="ITC11" s="829"/>
      <c r="ITD11" s="829"/>
      <c r="ITE11" s="640" t="s">
        <v>379</v>
      </c>
      <c r="ITF11" s="828"/>
      <c r="ITG11" s="828"/>
      <c r="ITH11" s="828"/>
      <c r="ITI11" s="828"/>
      <c r="ITJ11" s="828"/>
      <c r="ITK11" s="829"/>
      <c r="ITL11" s="829"/>
      <c r="ITM11" s="640" t="s">
        <v>379</v>
      </c>
      <c r="ITN11" s="828"/>
      <c r="ITO11" s="828"/>
      <c r="ITP11" s="828"/>
      <c r="ITQ11" s="828"/>
      <c r="ITR11" s="828"/>
      <c r="ITS11" s="829"/>
      <c r="ITT11" s="829"/>
      <c r="ITU11" s="640" t="s">
        <v>379</v>
      </c>
      <c r="ITV11" s="828"/>
      <c r="ITW11" s="828"/>
      <c r="ITX11" s="828"/>
      <c r="ITY11" s="828"/>
      <c r="ITZ11" s="828"/>
      <c r="IUA11" s="829"/>
      <c r="IUB11" s="829"/>
      <c r="IUC11" s="640" t="s">
        <v>379</v>
      </c>
      <c r="IUD11" s="828"/>
      <c r="IUE11" s="828"/>
      <c r="IUF11" s="828"/>
      <c r="IUG11" s="828"/>
      <c r="IUH11" s="828"/>
      <c r="IUI11" s="829"/>
      <c r="IUJ11" s="829"/>
      <c r="IUK11" s="640" t="s">
        <v>379</v>
      </c>
      <c r="IUL11" s="828"/>
      <c r="IUM11" s="828"/>
      <c r="IUN11" s="828"/>
      <c r="IUO11" s="828"/>
      <c r="IUP11" s="828"/>
      <c r="IUQ11" s="829"/>
      <c r="IUR11" s="829"/>
      <c r="IUS11" s="640" t="s">
        <v>379</v>
      </c>
      <c r="IUT11" s="828"/>
      <c r="IUU11" s="828"/>
      <c r="IUV11" s="828"/>
      <c r="IUW11" s="828"/>
      <c r="IUX11" s="828"/>
      <c r="IUY11" s="829"/>
      <c r="IUZ11" s="829"/>
      <c r="IVA11" s="640" t="s">
        <v>379</v>
      </c>
      <c r="IVB11" s="828"/>
      <c r="IVC11" s="828"/>
      <c r="IVD11" s="828"/>
      <c r="IVE11" s="828"/>
      <c r="IVF11" s="828"/>
      <c r="IVG11" s="829"/>
      <c r="IVH11" s="829"/>
      <c r="IVI11" s="640" t="s">
        <v>379</v>
      </c>
      <c r="IVJ11" s="828"/>
      <c r="IVK11" s="828"/>
      <c r="IVL11" s="828"/>
      <c r="IVM11" s="828"/>
      <c r="IVN11" s="828"/>
      <c r="IVO11" s="829"/>
      <c r="IVP11" s="829"/>
      <c r="IVQ11" s="640" t="s">
        <v>379</v>
      </c>
      <c r="IVR11" s="828"/>
      <c r="IVS11" s="828"/>
      <c r="IVT11" s="828"/>
      <c r="IVU11" s="828"/>
      <c r="IVV11" s="828"/>
      <c r="IVW11" s="829"/>
      <c r="IVX11" s="829"/>
      <c r="IVY11" s="640" t="s">
        <v>379</v>
      </c>
      <c r="IVZ11" s="828"/>
      <c r="IWA11" s="828"/>
      <c r="IWB11" s="828"/>
      <c r="IWC11" s="828"/>
      <c r="IWD11" s="828"/>
      <c r="IWE11" s="829"/>
      <c r="IWF11" s="829"/>
      <c r="IWG11" s="640" t="s">
        <v>379</v>
      </c>
      <c r="IWH11" s="828"/>
      <c r="IWI11" s="828"/>
      <c r="IWJ11" s="828"/>
      <c r="IWK11" s="828"/>
      <c r="IWL11" s="828"/>
      <c r="IWM11" s="829"/>
      <c r="IWN11" s="829"/>
      <c r="IWO11" s="640" t="s">
        <v>379</v>
      </c>
      <c r="IWP11" s="828"/>
      <c r="IWQ11" s="828"/>
      <c r="IWR11" s="828"/>
      <c r="IWS11" s="828"/>
      <c r="IWT11" s="828"/>
      <c r="IWU11" s="829"/>
      <c r="IWV11" s="829"/>
      <c r="IWW11" s="640" t="s">
        <v>379</v>
      </c>
      <c r="IWX11" s="828"/>
      <c r="IWY11" s="828"/>
      <c r="IWZ11" s="828"/>
      <c r="IXA11" s="828"/>
      <c r="IXB11" s="828"/>
      <c r="IXC11" s="829"/>
      <c r="IXD11" s="829"/>
      <c r="IXE11" s="640" t="s">
        <v>379</v>
      </c>
      <c r="IXF11" s="828"/>
      <c r="IXG11" s="828"/>
      <c r="IXH11" s="828"/>
      <c r="IXI11" s="828"/>
      <c r="IXJ11" s="828"/>
      <c r="IXK11" s="829"/>
      <c r="IXL11" s="829"/>
      <c r="IXM11" s="640" t="s">
        <v>379</v>
      </c>
      <c r="IXN11" s="828"/>
      <c r="IXO11" s="828"/>
      <c r="IXP11" s="828"/>
      <c r="IXQ11" s="828"/>
      <c r="IXR11" s="828"/>
      <c r="IXS11" s="829"/>
      <c r="IXT11" s="829"/>
      <c r="IXU11" s="640" t="s">
        <v>379</v>
      </c>
      <c r="IXV11" s="828"/>
      <c r="IXW11" s="828"/>
      <c r="IXX11" s="828"/>
      <c r="IXY11" s="828"/>
      <c r="IXZ11" s="828"/>
      <c r="IYA11" s="829"/>
      <c r="IYB11" s="829"/>
      <c r="IYC11" s="640" t="s">
        <v>379</v>
      </c>
      <c r="IYD11" s="828"/>
      <c r="IYE11" s="828"/>
      <c r="IYF11" s="828"/>
      <c r="IYG11" s="828"/>
      <c r="IYH11" s="828"/>
      <c r="IYI11" s="829"/>
      <c r="IYJ11" s="829"/>
      <c r="IYK11" s="640" t="s">
        <v>379</v>
      </c>
      <c r="IYL11" s="828"/>
      <c r="IYM11" s="828"/>
      <c r="IYN11" s="828"/>
      <c r="IYO11" s="828"/>
      <c r="IYP11" s="828"/>
      <c r="IYQ11" s="829"/>
      <c r="IYR11" s="829"/>
      <c r="IYS11" s="640" t="s">
        <v>379</v>
      </c>
      <c r="IYT11" s="828"/>
      <c r="IYU11" s="828"/>
      <c r="IYV11" s="828"/>
      <c r="IYW11" s="828"/>
      <c r="IYX11" s="828"/>
      <c r="IYY11" s="829"/>
      <c r="IYZ11" s="829"/>
      <c r="IZA11" s="640" t="s">
        <v>379</v>
      </c>
      <c r="IZB11" s="828"/>
      <c r="IZC11" s="828"/>
      <c r="IZD11" s="828"/>
      <c r="IZE11" s="828"/>
      <c r="IZF11" s="828"/>
      <c r="IZG11" s="829"/>
      <c r="IZH11" s="829"/>
      <c r="IZI11" s="640" t="s">
        <v>379</v>
      </c>
      <c r="IZJ11" s="828"/>
      <c r="IZK11" s="828"/>
      <c r="IZL11" s="828"/>
      <c r="IZM11" s="828"/>
      <c r="IZN11" s="828"/>
      <c r="IZO11" s="829"/>
      <c r="IZP11" s="829"/>
      <c r="IZQ11" s="640" t="s">
        <v>379</v>
      </c>
      <c r="IZR11" s="828"/>
      <c r="IZS11" s="828"/>
      <c r="IZT11" s="828"/>
      <c r="IZU11" s="828"/>
      <c r="IZV11" s="828"/>
      <c r="IZW11" s="829"/>
      <c r="IZX11" s="829"/>
      <c r="IZY11" s="640" t="s">
        <v>379</v>
      </c>
      <c r="IZZ11" s="828"/>
      <c r="JAA11" s="828"/>
      <c r="JAB11" s="828"/>
      <c r="JAC11" s="828"/>
      <c r="JAD11" s="828"/>
      <c r="JAE11" s="829"/>
      <c r="JAF11" s="829"/>
      <c r="JAG11" s="640" t="s">
        <v>379</v>
      </c>
      <c r="JAH11" s="828"/>
      <c r="JAI11" s="828"/>
      <c r="JAJ11" s="828"/>
      <c r="JAK11" s="828"/>
      <c r="JAL11" s="828"/>
      <c r="JAM11" s="829"/>
      <c r="JAN11" s="829"/>
      <c r="JAO11" s="640" t="s">
        <v>379</v>
      </c>
      <c r="JAP11" s="828"/>
      <c r="JAQ11" s="828"/>
      <c r="JAR11" s="828"/>
      <c r="JAS11" s="828"/>
      <c r="JAT11" s="828"/>
      <c r="JAU11" s="829"/>
      <c r="JAV11" s="829"/>
      <c r="JAW11" s="640" t="s">
        <v>379</v>
      </c>
      <c r="JAX11" s="828"/>
      <c r="JAY11" s="828"/>
      <c r="JAZ11" s="828"/>
      <c r="JBA11" s="828"/>
      <c r="JBB11" s="828"/>
      <c r="JBC11" s="829"/>
      <c r="JBD11" s="829"/>
      <c r="JBE11" s="640" t="s">
        <v>379</v>
      </c>
      <c r="JBF11" s="828"/>
      <c r="JBG11" s="828"/>
      <c r="JBH11" s="828"/>
      <c r="JBI11" s="828"/>
      <c r="JBJ11" s="828"/>
      <c r="JBK11" s="829"/>
      <c r="JBL11" s="829"/>
      <c r="JBM11" s="640" t="s">
        <v>379</v>
      </c>
      <c r="JBN11" s="828"/>
      <c r="JBO11" s="828"/>
      <c r="JBP11" s="828"/>
      <c r="JBQ11" s="828"/>
      <c r="JBR11" s="828"/>
      <c r="JBS11" s="829"/>
      <c r="JBT11" s="829"/>
      <c r="JBU11" s="640" t="s">
        <v>379</v>
      </c>
      <c r="JBV11" s="828"/>
      <c r="JBW11" s="828"/>
      <c r="JBX11" s="828"/>
      <c r="JBY11" s="828"/>
      <c r="JBZ11" s="828"/>
      <c r="JCA11" s="829"/>
      <c r="JCB11" s="829"/>
      <c r="JCC11" s="640" t="s">
        <v>379</v>
      </c>
      <c r="JCD11" s="828"/>
      <c r="JCE11" s="828"/>
      <c r="JCF11" s="828"/>
      <c r="JCG11" s="828"/>
      <c r="JCH11" s="828"/>
      <c r="JCI11" s="829"/>
      <c r="JCJ11" s="829"/>
      <c r="JCK11" s="640" t="s">
        <v>379</v>
      </c>
      <c r="JCL11" s="828"/>
      <c r="JCM11" s="828"/>
      <c r="JCN11" s="828"/>
      <c r="JCO11" s="828"/>
      <c r="JCP11" s="828"/>
      <c r="JCQ11" s="829"/>
      <c r="JCR11" s="829"/>
      <c r="JCS11" s="640" t="s">
        <v>379</v>
      </c>
      <c r="JCT11" s="828"/>
      <c r="JCU11" s="828"/>
      <c r="JCV11" s="828"/>
      <c r="JCW11" s="828"/>
      <c r="JCX11" s="828"/>
      <c r="JCY11" s="829"/>
      <c r="JCZ11" s="829"/>
      <c r="JDA11" s="640" t="s">
        <v>379</v>
      </c>
      <c r="JDB11" s="828"/>
      <c r="JDC11" s="828"/>
      <c r="JDD11" s="828"/>
      <c r="JDE11" s="828"/>
      <c r="JDF11" s="828"/>
      <c r="JDG11" s="829"/>
      <c r="JDH11" s="829"/>
      <c r="JDI11" s="640" t="s">
        <v>379</v>
      </c>
      <c r="JDJ11" s="828"/>
      <c r="JDK11" s="828"/>
      <c r="JDL11" s="828"/>
      <c r="JDM11" s="828"/>
      <c r="JDN11" s="828"/>
      <c r="JDO11" s="829"/>
      <c r="JDP11" s="829"/>
      <c r="JDQ11" s="640" t="s">
        <v>379</v>
      </c>
      <c r="JDR11" s="828"/>
      <c r="JDS11" s="828"/>
      <c r="JDT11" s="828"/>
      <c r="JDU11" s="828"/>
      <c r="JDV11" s="828"/>
      <c r="JDW11" s="829"/>
      <c r="JDX11" s="829"/>
      <c r="JDY11" s="640" t="s">
        <v>379</v>
      </c>
      <c r="JDZ11" s="828"/>
      <c r="JEA11" s="828"/>
      <c r="JEB11" s="828"/>
      <c r="JEC11" s="828"/>
      <c r="JED11" s="828"/>
      <c r="JEE11" s="829"/>
      <c r="JEF11" s="829"/>
      <c r="JEG11" s="640" t="s">
        <v>379</v>
      </c>
      <c r="JEH11" s="828"/>
      <c r="JEI11" s="828"/>
      <c r="JEJ11" s="828"/>
      <c r="JEK11" s="828"/>
      <c r="JEL11" s="828"/>
      <c r="JEM11" s="829"/>
      <c r="JEN11" s="829"/>
      <c r="JEO11" s="640" t="s">
        <v>379</v>
      </c>
      <c r="JEP11" s="828"/>
      <c r="JEQ11" s="828"/>
      <c r="JER11" s="828"/>
      <c r="JES11" s="828"/>
      <c r="JET11" s="828"/>
      <c r="JEU11" s="829"/>
      <c r="JEV11" s="829"/>
      <c r="JEW11" s="640" t="s">
        <v>379</v>
      </c>
      <c r="JEX11" s="828"/>
      <c r="JEY11" s="828"/>
      <c r="JEZ11" s="828"/>
      <c r="JFA11" s="828"/>
      <c r="JFB11" s="828"/>
      <c r="JFC11" s="829"/>
      <c r="JFD11" s="829"/>
      <c r="JFE11" s="640" t="s">
        <v>379</v>
      </c>
      <c r="JFF11" s="828"/>
      <c r="JFG11" s="828"/>
      <c r="JFH11" s="828"/>
      <c r="JFI11" s="828"/>
      <c r="JFJ11" s="828"/>
      <c r="JFK11" s="829"/>
      <c r="JFL11" s="829"/>
      <c r="JFM11" s="640" t="s">
        <v>379</v>
      </c>
      <c r="JFN11" s="828"/>
      <c r="JFO11" s="828"/>
      <c r="JFP11" s="828"/>
      <c r="JFQ11" s="828"/>
      <c r="JFR11" s="828"/>
      <c r="JFS11" s="829"/>
      <c r="JFT11" s="829"/>
      <c r="JFU11" s="640" t="s">
        <v>379</v>
      </c>
      <c r="JFV11" s="828"/>
      <c r="JFW11" s="828"/>
      <c r="JFX11" s="828"/>
      <c r="JFY11" s="828"/>
      <c r="JFZ11" s="828"/>
      <c r="JGA11" s="829"/>
      <c r="JGB11" s="829"/>
      <c r="JGC11" s="640" t="s">
        <v>379</v>
      </c>
      <c r="JGD11" s="828"/>
      <c r="JGE11" s="828"/>
      <c r="JGF11" s="828"/>
      <c r="JGG11" s="828"/>
      <c r="JGH11" s="828"/>
      <c r="JGI11" s="829"/>
      <c r="JGJ11" s="829"/>
      <c r="JGK11" s="640" t="s">
        <v>379</v>
      </c>
      <c r="JGL11" s="828"/>
      <c r="JGM11" s="828"/>
      <c r="JGN11" s="828"/>
      <c r="JGO11" s="828"/>
      <c r="JGP11" s="828"/>
      <c r="JGQ11" s="829"/>
      <c r="JGR11" s="829"/>
      <c r="JGS11" s="640" t="s">
        <v>379</v>
      </c>
      <c r="JGT11" s="828"/>
      <c r="JGU11" s="828"/>
      <c r="JGV11" s="828"/>
      <c r="JGW11" s="828"/>
      <c r="JGX11" s="828"/>
      <c r="JGY11" s="829"/>
      <c r="JGZ11" s="829"/>
      <c r="JHA11" s="640" t="s">
        <v>379</v>
      </c>
      <c r="JHB11" s="828"/>
      <c r="JHC11" s="828"/>
      <c r="JHD11" s="828"/>
      <c r="JHE11" s="828"/>
      <c r="JHF11" s="828"/>
      <c r="JHG11" s="829"/>
      <c r="JHH11" s="829"/>
      <c r="JHI11" s="640" t="s">
        <v>379</v>
      </c>
      <c r="JHJ11" s="828"/>
      <c r="JHK11" s="828"/>
      <c r="JHL11" s="828"/>
      <c r="JHM11" s="828"/>
      <c r="JHN11" s="828"/>
      <c r="JHO11" s="829"/>
      <c r="JHP11" s="829"/>
      <c r="JHQ11" s="640" t="s">
        <v>379</v>
      </c>
      <c r="JHR11" s="828"/>
      <c r="JHS11" s="828"/>
      <c r="JHT11" s="828"/>
      <c r="JHU11" s="828"/>
      <c r="JHV11" s="828"/>
      <c r="JHW11" s="829"/>
      <c r="JHX11" s="829"/>
      <c r="JHY11" s="640" t="s">
        <v>379</v>
      </c>
      <c r="JHZ11" s="828"/>
      <c r="JIA11" s="828"/>
      <c r="JIB11" s="828"/>
      <c r="JIC11" s="828"/>
      <c r="JID11" s="828"/>
      <c r="JIE11" s="829"/>
      <c r="JIF11" s="829"/>
      <c r="JIG11" s="640" t="s">
        <v>379</v>
      </c>
      <c r="JIH11" s="828"/>
      <c r="JII11" s="828"/>
      <c r="JIJ11" s="828"/>
      <c r="JIK11" s="828"/>
      <c r="JIL11" s="828"/>
      <c r="JIM11" s="829"/>
      <c r="JIN11" s="829"/>
      <c r="JIO11" s="640" t="s">
        <v>379</v>
      </c>
      <c r="JIP11" s="828"/>
      <c r="JIQ11" s="828"/>
      <c r="JIR11" s="828"/>
      <c r="JIS11" s="828"/>
      <c r="JIT11" s="828"/>
      <c r="JIU11" s="829"/>
      <c r="JIV11" s="829"/>
      <c r="JIW11" s="640" t="s">
        <v>379</v>
      </c>
      <c r="JIX11" s="828"/>
      <c r="JIY11" s="828"/>
      <c r="JIZ11" s="828"/>
      <c r="JJA11" s="828"/>
      <c r="JJB11" s="828"/>
      <c r="JJC11" s="829"/>
      <c r="JJD11" s="829"/>
      <c r="JJE11" s="640" t="s">
        <v>379</v>
      </c>
      <c r="JJF11" s="828"/>
      <c r="JJG11" s="828"/>
      <c r="JJH11" s="828"/>
      <c r="JJI11" s="828"/>
      <c r="JJJ11" s="828"/>
      <c r="JJK11" s="829"/>
      <c r="JJL11" s="829"/>
      <c r="JJM11" s="640" t="s">
        <v>379</v>
      </c>
      <c r="JJN11" s="828"/>
      <c r="JJO11" s="828"/>
      <c r="JJP11" s="828"/>
      <c r="JJQ11" s="828"/>
      <c r="JJR11" s="828"/>
      <c r="JJS11" s="829"/>
      <c r="JJT11" s="829"/>
      <c r="JJU11" s="640" t="s">
        <v>379</v>
      </c>
      <c r="JJV11" s="828"/>
      <c r="JJW11" s="828"/>
      <c r="JJX11" s="828"/>
      <c r="JJY11" s="828"/>
      <c r="JJZ11" s="828"/>
      <c r="JKA11" s="829"/>
      <c r="JKB11" s="829"/>
      <c r="JKC11" s="640" t="s">
        <v>379</v>
      </c>
      <c r="JKD11" s="828"/>
      <c r="JKE11" s="828"/>
      <c r="JKF11" s="828"/>
      <c r="JKG11" s="828"/>
      <c r="JKH11" s="828"/>
      <c r="JKI11" s="829"/>
      <c r="JKJ11" s="829"/>
      <c r="JKK11" s="640" t="s">
        <v>379</v>
      </c>
      <c r="JKL11" s="828"/>
      <c r="JKM11" s="828"/>
      <c r="JKN11" s="828"/>
      <c r="JKO11" s="828"/>
      <c r="JKP11" s="828"/>
      <c r="JKQ11" s="829"/>
      <c r="JKR11" s="829"/>
      <c r="JKS11" s="640" t="s">
        <v>379</v>
      </c>
      <c r="JKT11" s="828"/>
      <c r="JKU11" s="828"/>
      <c r="JKV11" s="828"/>
      <c r="JKW11" s="828"/>
      <c r="JKX11" s="828"/>
      <c r="JKY11" s="829"/>
      <c r="JKZ11" s="829"/>
      <c r="JLA11" s="640" t="s">
        <v>379</v>
      </c>
      <c r="JLB11" s="828"/>
      <c r="JLC11" s="828"/>
      <c r="JLD11" s="828"/>
      <c r="JLE11" s="828"/>
      <c r="JLF11" s="828"/>
      <c r="JLG11" s="829"/>
      <c r="JLH11" s="829"/>
      <c r="JLI11" s="640" t="s">
        <v>379</v>
      </c>
      <c r="JLJ11" s="828"/>
      <c r="JLK11" s="828"/>
      <c r="JLL11" s="828"/>
      <c r="JLM11" s="828"/>
      <c r="JLN11" s="828"/>
      <c r="JLO11" s="829"/>
      <c r="JLP11" s="829"/>
      <c r="JLQ11" s="640" t="s">
        <v>379</v>
      </c>
      <c r="JLR11" s="828"/>
      <c r="JLS11" s="828"/>
      <c r="JLT11" s="828"/>
      <c r="JLU11" s="828"/>
      <c r="JLV11" s="828"/>
      <c r="JLW11" s="829"/>
      <c r="JLX11" s="829"/>
      <c r="JLY11" s="640" t="s">
        <v>379</v>
      </c>
      <c r="JLZ11" s="828"/>
      <c r="JMA11" s="828"/>
      <c r="JMB11" s="828"/>
      <c r="JMC11" s="828"/>
      <c r="JMD11" s="828"/>
      <c r="JME11" s="829"/>
      <c r="JMF11" s="829"/>
      <c r="JMG11" s="640" t="s">
        <v>379</v>
      </c>
      <c r="JMH11" s="828"/>
      <c r="JMI11" s="828"/>
      <c r="JMJ11" s="828"/>
      <c r="JMK11" s="828"/>
      <c r="JML11" s="828"/>
      <c r="JMM11" s="829"/>
      <c r="JMN11" s="829"/>
      <c r="JMO11" s="640" t="s">
        <v>379</v>
      </c>
      <c r="JMP11" s="828"/>
      <c r="JMQ11" s="828"/>
      <c r="JMR11" s="828"/>
      <c r="JMS11" s="828"/>
      <c r="JMT11" s="828"/>
      <c r="JMU11" s="829"/>
      <c r="JMV11" s="829"/>
      <c r="JMW11" s="640" t="s">
        <v>379</v>
      </c>
      <c r="JMX11" s="828"/>
      <c r="JMY11" s="828"/>
      <c r="JMZ11" s="828"/>
      <c r="JNA11" s="828"/>
      <c r="JNB11" s="828"/>
      <c r="JNC11" s="829"/>
      <c r="JND11" s="829"/>
      <c r="JNE11" s="640" t="s">
        <v>379</v>
      </c>
      <c r="JNF11" s="828"/>
      <c r="JNG11" s="828"/>
      <c r="JNH11" s="828"/>
      <c r="JNI11" s="828"/>
      <c r="JNJ11" s="828"/>
      <c r="JNK11" s="829"/>
      <c r="JNL11" s="829"/>
      <c r="JNM11" s="640" t="s">
        <v>379</v>
      </c>
      <c r="JNN11" s="828"/>
      <c r="JNO11" s="828"/>
      <c r="JNP11" s="828"/>
      <c r="JNQ11" s="828"/>
      <c r="JNR11" s="828"/>
      <c r="JNS11" s="829"/>
      <c r="JNT11" s="829"/>
      <c r="JNU11" s="640" t="s">
        <v>379</v>
      </c>
      <c r="JNV11" s="828"/>
      <c r="JNW11" s="828"/>
      <c r="JNX11" s="828"/>
      <c r="JNY11" s="828"/>
      <c r="JNZ11" s="828"/>
      <c r="JOA11" s="829"/>
      <c r="JOB11" s="829"/>
      <c r="JOC11" s="640" t="s">
        <v>379</v>
      </c>
      <c r="JOD11" s="828"/>
      <c r="JOE11" s="828"/>
      <c r="JOF11" s="828"/>
      <c r="JOG11" s="828"/>
      <c r="JOH11" s="828"/>
      <c r="JOI11" s="829"/>
      <c r="JOJ11" s="829"/>
      <c r="JOK11" s="640" t="s">
        <v>379</v>
      </c>
      <c r="JOL11" s="828"/>
      <c r="JOM11" s="828"/>
      <c r="JON11" s="828"/>
      <c r="JOO11" s="828"/>
      <c r="JOP11" s="828"/>
      <c r="JOQ11" s="829"/>
      <c r="JOR11" s="829"/>
      <c r="JOS11" s="640" t="s">
        <v>379</v>
      </c>
      <c r="JOT11" s="828"/>
      <c r="JOU11" s="828"/>
      <c r="JOV11" s="828"/>
      <c r="JOW11" s="828"/>
      <c r="JOX11" s="828"/>
      <c r="JOY11" s="829"/>
      <c r="JOZ11" s="829"/>
      <c r="JPA11" s="640" t="s">
        <v>379</v>
      </c>
      <c r="JPB11" s="828"/>
      <c r="JPC11" s="828"/>
      <c r="JPD11" s="828"/>
      <c r="JPE11" s="828"/>
      <c r="JPF11" s="828"/>
      <c r="JPG11" s="829"/>
      <c r="JPH11" s="829"/>
      <c r="JPI11" s="640" t="s">
        <v>379</v>
      </c>
      <c r="JPJ11" s="828"/>
      <c r="JPK11" s="828"/>
      <c r="JPL11" s="828"/>
      <c r="JPM11" s="828"/>
      <c r="JPN11" s="828"/>
      <c r="JPO11" s="829"/>
      <c r="JPP11" s="829"/>
      <c r="JPQ11" s="640" t="s">
        <v>379</v>
      </c>
      <c r="JPR11" s="828"/>
      <c r="JPS11" s="828"/>
      <c r="JPT11" s="828"/>
      <c r="JPU11" s="828"/>
      <c r="JPV11" s="828"/>
      <c r="JPW11" s="829"/>
      <c r="JPX11" s="829"/>
      <c r="JPY11" s="640" t="s">
        <v>379</v>
      </c>
      <c r="JPZ11" s="828"/>
      <c r="JQA11" s="828"/>
      <c r="JQB11" s="828"/>
      <c r="JQC11" s="828"/>
      <c r="JQD11" s="828"/>
      <c r="JQE11" s="829"/>
      <c r="JQF11" s="829"/>
      <c r="JQG11" s="640" t="s">
        <v>379</v>
      </c>
      <c r="JQH11" s="828"/>
      <c r="JQI11" s="828"/>
      <c r="JQJ11" s="828"/>
      <c r="JQK11" s="828"/>
      <c r="JQL11" s="828"/>
      <c r="JQM11" s="829"/>
      <c r="JQN11" s="829"/>
      <c r="JQO11" s="640" t="s">
        <v>379</v>
      </c>
      <c r="JQP11" s="828"/>
      <c r="JQQ11" s="828"/>
      <c r="JQR11" s="828"/>
      <c r="JQS11" s="828"/>
      <c r="JQT11" s="828"/>
      <c r="JQU11" s="829"/>
      <c r="JQV11" s="829"/>
      <c r="JQW11" s="640" t="s">
        <v>379</v>
      </c>
      <c r="JQX11" s="828"/>
      <c r="JQY11" s="828"/>
      <c r="JQZ11" s="828"/>
      <c r="JRA11" s="828"/>
      <c r="JRB11" s="828"/>
      <c r="JRC11" s="829"/>
      <c r="JRD11" s="829"/>
      <c r="JRE11" s="640" t="s">
        <v>379</v>
      </c>
      <c r="JRF11" s="828"/>
      <c r="JRG11" s="828"/>
      <c r="JRH11" s="828"/>
      <c r="JRI11" s="828"/>
      <c r="JRJ11" s="828"/>
      <c r="JRK11" s="829"/>
      <c r="JRL11" s="829"/>
      <c r="JRM11" s="640" t="s">
        <v>379</v>
      </c>
      <c r="JRN11" s="828"/>
      <c r="JRO11" s="828"/>
      <c r="JRP11" s="828"/>
      <c r="JRQ11" s="828"/>
      <c r="JRR11" s="828"/>
      <c r="JRS11" s="829"/>
      <c r="JRT11" s="829"/>
      <c r="JRU11" s="640" t="s">
        <v>379</v>
      </c>
      <c r="JRV11" s="828"/>
      <c r="JRW11" s="828"/>
      <c r="JRX11" s="828"/>
      <c r="JRY11" s="828"/>
      <c r="JRZ11" s="828"/>
      <c r="JSA11" s="829"/>
      <c r="JSB11" s="829"/>
      <c r="JSC11" s="640" t="s">
        <v>379</v>
      </c>
      <c r="JSD11" s="828"/>
      <c r="JSE11" s="828"/>
      <c r="JSF11" s="828"/>
      <c r="JSG11" s="828"/>
      <c r="JSH11" s="828"/>
      <c r="JSI11" s="829"/>
      <c r="JSJ11" s="829"/>
      <c r="JSK11" s="640" t="s">
        <v>379</v>
      </c>
      <c r="JSL11" s="828"/>
      <c r="JSM11" s="828"/>
      <c r="JSN11" s="828"/>
      <c r="JSO11" s="828"/>
      <c r="JSP11" s="828"/>
      <c r="JSQ11" s="829"/>
      <c r="JSR11" s="829"/>
      <c r="JSS11" s="640" t="s">
        <v>379</v>
      </c>
      <c r="JST11" s="828"/>
      <c r="JSU11" s="828"/>
      <c r="JSV11" s="828"/>
      <c r="JSW11" s="828"/>
      <c r="JSX11" s="828"/>
      <c r="JSY11" s="829"/>
      <c r="JSZ11" s="829"/>
      <c r="JTA11" s="640" t="s">
        <v>379</v>
      </c>
      <c r="JTB11" s="828"/>
      <c r="JTC11" s="828"/>
      <c r="JTD11" s="828"/>
      <c r="JTE11" s="828"/>
      <c r="JTF11" s="828"/>
      <c r="JTG11" s="829"/>
      <c r="JTH11" s="829"/>
      <c r="JTI11" s="640" t="s">
        <v>379</v>
      </c>
      <c r="JTJ11" s="828"/>
      <c r="JTK11" s="828"/>
      <c r="JTL11" s="828"/>
      <c r="JTM11" s="828"/>
      <c r="JTN11" s="828"/>
      <c r="JTO11" s="829"/>
      <c r="JTP11" s="829"/>
      <c r="JTQ11" s="640" t="s">
        <v>379</v>
      </c>
      <c r="JTR11" s="828"/>
      <c r="JTS11" s="828"/>
      <c r="JTT11" s="828"/>
      <c r="JTU11" s="828"/>
      <c r="JTV11" s="828"/>
      <c r="JTW11" s="829"/>
      <c r="JTX11" s="829"/>
      <c r="JTY11" s="640" t="s">
        <v>379</v>
      </c>
      <c r="JTZ11" s="828"/>
      <c r="JUA11" s="828"/>
      <c r="JUB11" s="828"/>
      <c r="JUC11" s="828"/>
      <c r="JUD11" s="828"/>
      <c r="JUE11" s="829"/>
      <c r="JUF11" s="829"/>
      <c r="JUG11" s="640" t="s">
        <v>379</v>
      </c>
      <c r="JUH11" s="828"/>
      <c r="JUI11" s="828"/>
      <c r="JUJ11" s="828"/>
      <c r="JUK11" s="828"/>
      <c r="JUL11" s="828"/>
      <c r="JUM11" s="829"/>
      <c r="JUN11" s="829"/>
      <c r="JUO11" s="640" t="s">
        <v>379</v>
      </c>
      <c r="JUP11" s="828"/>
      <c r="JUQ11" s="828"/>
      <c r="JUR11" s="828"/>
      <c r="JUS11" s="828"/>
      <c r="JUT11" s="828"/>
      <c r="JUU11" s="829"/>
      <c r="JUV11" s="829"/>
      <c r="JUW11" s="640" t="s">
        <v>379</v>
      </c>
      <c r="JUX11" s="828"/>
      <c r="JUY11" s="828"/>
      <c r="JUZ11" s="828"/>
      <c r="JVA11" s="828"/>
      <c r="JVB11" s="828"/>
      <c r="JVC11" s="829"/>
      <c r="JVD11" s="829"/>
      <c r="JVE11" s="640" t="s">
        <v>379</v>
      </c>
      <c r="JVF11" s="828"/>
      <c r="JVG11" s="828"/>
      <c r="JVH11" s="828"/>
      <c r="JVI11" s="828"/>
      <c r="JVJ11" s="828"/>
      <c r="JVK11" s="829"/>
      <c r="JVL11" s="829"/>
      <c r="JVM11" s="640" t="s">
        <v>379</v>
      </c>
      <c r="JVN11" s="828"/>
      <c r="JVO11" s="828"/>
      <c r="JVP11" s="828"/>
      <c r="JVQ11" s="828"/>
      <c r="JVR11" s="828"/>
      <c r="JVS11" s="829"/>
      <c r="JVT11" s="829"/>
      <c r="JVU11" s="640" t="s">
        <v>379</v>
      </c>
      <c r="JVV11" s="828"/>
      <c r="JVW11" s="828"/>
      <c r="JVX11" s="828"/>
      <c r="JVY11" s="828"/>
      <c r="JVZ11" s="828"/>
      <c r="JWA11" s="829"/>
      <c r="JWB11" s="829"/>
      <c r="JWC11" s="640" t="s">
        <v>379</v>
      </c>
      <c r="JWD11" s="828"/>
      <c r="JWE11" s="828"/>
      <c r="JWF11" s="828"/>
      <c r="JWG11" s="828"/>
      <c r="JWH11" s="828"/>
      <c r="JWI11" s="829"/>
      <c r="JWJ11" s="829"/>
      <c r="JWK11" s="640" t="s">
        <v>379</v>
      </c>
      <c r="JWL11" s="828"/>
      <c r="JWM11" s="828"/>
      <c r="JWN11" s="828"/>
      <c r="JWO11" s="828"/>
      <c r="JWP11" s="828"/>
      <c r="JWQ11" s="829"/>
      <c r="JWR11" s="829"/>
      <c r="JWS11" s="640" t="s">
        <v>379</v>
      </c>
      <c r="JWT11" s="828"/>
      <c r="JWU11" s="828"/>
      <c r="JWV11" s="828"/>
      <c r="JWW11" s="828"/>
      <c r="JWX11" s="828"/>
      <c r="JWY11" s="829"/>
      <c r="JWZ11" s="829"/>
      <c r="JXA11" s="640" t="s">
        <v>379</v>
      </c>
      <c r="JXB11" s="828"/>
      <c r="JXC11" s="828"/>
      <c r="JXD11" s="828"/>
      <c r="JXE11" s="828"/>
      <c r="JXF11" s="828"/>
      <c r="JXG11" s="829"/>
      <c r="JXH11" s="829"/>
      <c r="JXI11" s="640" t="s">
        <v>379</v>
      </c>
      <c r="JXJ11" s="828"/>
      <c r="JXK11" s="828"/>
      <c r="JXL11" s="828"/>
      <c r="JXM11" s="828"/>
      <c r="JXN11" s="828"/>
      <c r="JXO11" s="829"/>
      <c r="JXP11" s="829"/>
      <c r="JXQ11" s="640" t="s">
        <v>379</v>
      </c>
      <c r="JXR11" s="828"/>
      <c r="JXS11" s="828"/>
      <c r="JXT11" s="828"/>
      <c r="JXU11" s="828"/>
      <c r="JXV11" s="828"/>
      <c r="JXW11" s="829"/>
      <c r="JXX11" s="829"/>
      <c r="JXY11" s="640" t="s">
        <v>379</v>
      </c>
      <c r="JXZ11" s="828"/>
      <c r="JYA11" s="828"/>
      <c r="JYB11" s="828"/>
      <c r="JYC11" s="828"/>
      <c r="JYD11" s="828"/>
      <c r="JYE11" s="829"/>
      <c r="JYF11" s="829"/>
      <c r="JYG11" s="640" t="s">
        <v>379</v>
      </c>
      <c r="JYH11" s="828"/>
      <c r="JYI11" s="828"/>
      <c r="JYJ11" s="828"/>
      <c r="JYK11" s="828"/>
      <c r="JYL11" s="828"/>
      <c r="JYM11" s="829"/>
      <c r="JYN11" s="829"/>
      <c r="JYO11" s="640" t="s">
        <v>379</v>
      </c>
      <c r="JYP11" s="828"/>
      <c r="JYQ11" s="828"/>
      <c r="JYR11" s="828"/>
      <c r="JYS11" s="828"/>
      <c r="JYT11" s="828"/>
      <c r="JYU11" s="829"/>
      <c r="JYV11" s="829"/>
      <c r="JYW11" s="640" t="s">
        <v>379</v>
      </c>
      <c r="JYX11" s="828"/>
      <c r="JYY11" s="828"/>
      <c r="JYZ11" s="828"/>
      <c r="JZA11" s="828"/>
      <c r="JZB11" s="828"/>
      <c r="JZC11" s="829"/>
      <c r="JZD11" s="829"/>
      <c r="JZE11" s="640" t="s">
        <v>379</v>
      </c>
      <c r="JZF11" s="828"/>
      <c r="JZG11" s="828"/>
      <c r="JZH11" s="828"/>
      <c r="JZI11" s="828"/>
      <c r="JZJ11" s="828"/>
      <c r="JZK11" s="829"/>
      <c r="JZL11" s="829"/>
      <c r="JZM11" s="640" t="s">
        <v>379</v>
      </c>
      <c r="JZN11" s="828"/>
      <c r="JZO11" s="828"/>
      <c r="JZP11" s="828"/>
      <c r="JZQ11" s="828"/>
      <c r="JZR11" s="828"/>
      <c r="JZS11" s="829"/>
      <c r="JZT11" s="829"/>
      <c r="JZU11" s="640" t="s">
        <v>379</v>
      </c>
      <c r="JZV11" s="828"/>
      <c r="JZW11" s="828"/>
      <c r="JZX11" s="828"/>
      <c r="JZY11" s="828"/>
      <c r="JZZ11" s="828"/>
      <c r="KAA11" s="829"/>
      <c r="KAB11" s="829"/>
      <c r="KAC11" s="640" t="s">
        <v>379</v>
      </c>
      <c r="KAD11" s="828"/>
      <c r="KAE11" s="828"/>
      <c r="KAF11" s="828"/>
      <c r="KAG11" s="828"/>
      <c r="KAH11" s="828"/>
      <c r="KAI11" s="829"/>
      <c r="KAJ11" s="829"/>
      <c r="KAK11" s="640" t="s">
        <v>379</v>
      </c>
      <c r="KAL11" s="828"/>
      <c r="KAM11" s="828"/>
      <c r="KAN11" s="828"/>
      <c r="KAO11" s="828"/>
      <c r="KAP11" s="828"/>
      <c r="KAQ11" s="829"/>
      <c r="KAR11" s="829"/>
      <c r="KAS11" s="640" t="s">
        <v>379</v>
      </c>
      <c r="KAT11" s="828"/>
      <c r="KAU11" s="828"/>
      <c r="KAV11" s="828"/>
      <c r="KAW11" s="828"/>
      <c r="KAX11" s="828"/>
      <c r="KAY11" s="829"/>
      <c r="KAZ11" s="829"/>
      <c r="KBA11" s="640" t="s">
        <v>379</v>
      </c>
      <c r="KBB11" s="828"/>
      <c r="KBC11" s="828"/>
      <c r="KBD11" s="828"/>
      <c r="KBE11" s="828"/>
      <c r="KBF11" s="828"/>
      <c r="KBG11" s="829"/>
      <c r="KBH11" s="829"/>
      <c r="KBI11" s="640" t="s">
        <v>379</v>
      </c>
      <c r="KBJ11" s="828"/>
      <c r="KBK11" s="828"/>
      <c r="KBL11" s="828"/>
      <c r="KBM11" s="828"/>
      <c r="KBN11" s="828"/>
      <c r="KBO11" s="829"/>
      <c r="KBP11" s="829"/>
      <c r="KBQ11" s="640" t="s">
        <v>379</v>
      </c>
      <c r="KBR11" s="828"/>
      <c r="KBS11" s="828"/>
      <c r="KBT11" s="828"/>
      <c r="KBU11" s="828"/>
      <c r="KBV11" s="828"/>
      <c r="KBW11" s="829"/>
      <c r="KBX11" s="829"/>
      <c r="KBY11" s="640" t="s">
        <v>379</v>
      </c>
      <c r="KBZ11" s="828"/>
      <c r="KCA11" s="828"/>
      <c r="KCB11" s="828"/>
      <c r="KCC11" s="828"/>
      <c r="KCD11" s="828"/>
      <c r="KCE11" s="829"/>
      <c r="KCF11" s="829"/>
      <c r="KCG11" s="640" t="s">
        <v>379</v>
      </c>
      <c r="KCH11" s="828"/>
      <c r="KCI11" s="828"/>
      <c r="KCJ11" s="828"/>
      <c r="KCK11" s="828"/>
      <c r="KCL11" s="828"/>
      <c r="KCM11" s="829"/>
      <c r="KCN11" s="829"/>
      <c r="KCO11" s="640" t="s">
        <v>379</v>
      </c>
      <c r="KCP11" s="828"/>
      <c r="KCQ11" s="828"/>
      <c r="KCR11" s="828"/>
      <c r="KCS11" s="828"/>
      <c r="KCT11" s="828"/>
      <c r="KCU11" s="829"/>
      <c r="KCV11" s="829"/>
      <c r="KCW11" s="640" t="s">
        <v>379</v>
      </c>
      <c r="KCX11" s="828"/>
      <c r="KCY11" s="828"/>
      <c r="KCZ11" s="828"/>
      <c r="KDA11" s="828"/>
      <c r="KDB11" s="828"/>
      <c r="KDC11" s="829"/>
      <c r="KDD11" s="829"/>
      <c r="KDE11" s="640" t="s">
        <v>379</v>
      </c>
      <c r="KDF11" s="828"/>
      <c r="KDG11" s="828"/>
      <c r="KDH11" s="828"/>
      <c r="KDI11" s="828"/>
      <c r="KDJ11" s="828"/>
      <c r="KDK11" s="829"/>
      <c r="KDL11" s="829"/>
      <c r="KDM11" s="640" t="s">
        <v>379</v>
      </c>
      <c r="KDN11" s="828"/>
      <c r="KDO11" s="828"/>
      <c r="KDP11" s="828"/>
      <c r="KDQ11" s="828"/>
      <c r="KDR11" s="828"/>
      <c r="KDS11" s="829"/>
      <c r="KDT11" s="829"/>
      <c r="KDU11" s="640" t="s">
        <v>379</v>
      </c>
      <c r="KDV11" s="828"/>
      <c r="KDW11" s="828"/>
      <c r="KDX11" s="828"/>
      <c r="KDY11" s="828"/>
      <c r="KDZ11" s="828"/>
      <c r="KEA11" s="829"/>
      <c r="KEB11" s="829"/>
      <c r="KEC11" s="640" t="s">
        <v>379</v>
      </c>
      <c r="KED11" s="828"/>
      <c r="KEE11" s="828"/>
      <c r="KEF11" s="828"/>
      <c r="KEG11" s="828"/>
      <c r="KEH11" s="828"/>
      <c r="KEI11" s="829"/>
      <c r="KEJ11" s="829"/>
      <c r="KEK11" s="640" t="s">
        <v>379</v>
      </c>
      <c r="KEL11" s="828"/>
      <c r="KEM11" s="828"/>
      <c r="KEN11" s="828"/>
      <c r="KEO11" s="828"/>
      <c r="KEP11" s="828"/>
      <c r="KEQ11" s="829"/>
      <c r="KER11" s="829"/>
      <c r="KES11" s="640" t="s">
        <v>379</v>
      </c>
      <c r="KET11" s="828"/>
      <c r="KEU11" s="828"/>
      <c r="KEV11" s="828"/>
      <c r="KEW11" s="828"/>
      <c r="KEX11" s="828"/>
      <c r="KEY11" s="829"/>
      <c r="KEZ11" s="829"/>
      <c r="KFA11" s="640" t="s">
        <v>379</v>
      </c>
      <c r="KFB11" s="828"/>
      <c r="KFC11" s="828"/>
      <c r="KFD11" s="828"/>
      <c r="KFE11" s="828"/>
      <c r="KFF11" s="828"/>
      <c r="KFG11" s="829"/>
      <c r="KFH11" s="829"/>
      <c r="KFI11" s="640" t="s">
        <v>379</v>
      </c>
      <c r="KFJ11" s="828"/>
      <c r="KFK11" s="828"/>
      <c r="KFL11" s="828"/>
      <c r="KFM11" s="828"/>
      <c r="KFN11" s="828"/>
      <c r="KFO11" s="829"/>
      <c r="KFP11" s="829"/>
      <c r="KFQ11" s="640" t="s">
        <v>379</v>
      </c>
      <c r="KFR11" s="828"/>
      <c r="KFS11" s="828"/>
      <c r="KFT11" s="828"/>
      <c r="KFU11" s="828"/>
      <c r="KFV11" s="828"/>
      <c r="KFW11" s="829"/>
      <c r="KFX11" s="829"/>
      <c r="KFY11" s="640" t="s">
        <v>379</v>
      </c>
      <c r="KFZ11" s="828"/>
      <c r="KGA11" s="828"/>
      <c r="KGB11" s="828"/>
      <c r="KGC11" s="828"/>
      <c r="KGD11" s="828"/>
      <c r="KGE11" s="829"/>
      <c r="KGF11" s="829"/>
      <c r="KGG11" s="640" t="s">
        <v>379</v>
      </c>
      <c r="KGH11" s="828"/>
      <c r="KGI11" s="828"/>
      <c r="KGJ11" s="828"/>
      <c r="KGK11" s="828"/>
      <c r="KGL11" s="828"/>
      <c r="KGM11" s="829"/>
      <c r="KGN11" s="829"/>
      <c r="KGO11" s="640" t="s">
        <v>379</v>
      </c>
      <c r="KGP11" s="828"/>
      <c r="KGQ11" s="828"/>
      <c r="KGR11" s="828"/>
      <c r="KGS11" s="828"/>
      <c r="KGT11" s="828"/>
      <c r="KGU11" s="829"/>
      <c r="KGV11" s="829"/>
      <c r="KGW11" s="640" t="s">
        <v>379</v>
      </c>
      <c r="KGX11" s="828"/>
      <c r="KGY11" s="828"/>
      <c r="KGZ11" s="828"/>
      <c r="KHA11" s="828"/>
      <c r="KHB11" s="828"/>
      <c r="KHC11" s="829"/>
      <c r="KHD11" s="829"/>
      <c r="KHE11" s="640" t="s">
        <v>379</v>
      </c>
      <c r="KHF11" s="828"/>
      <c r="KHG11" s="828"/>
      <c r="KHH11" s="828"/>
      <c r="KHI11" s="828"/>
      <c r="KHJ11" s="828"/>
      <c r="KHK11" s="829"/>
      <c r="KHL11" s="829"/>
      <c r="KHM11" s="640" t="s">
        <v>379</v>
      </c>
      <c r="KHN11" s="828"/>
      <c r="KHO11" s="828"/>
      <c r="KHP11" s="828"/>
      <c r="KHQ11" s="828"/>
      <c r="KHR11" s="828"/>
      <c r="KHS11" s="829"/>
      <c r="KHT11" s="829"/>
      <c r="KHU11" s="640" t="s">
        <v>379</v>
      </c>
      <c r="KHV11" s="828"/>
      <c r="KHW11" s="828"/>
      <c r="KHX11" s="828"/>
      <c r="KHY11" s="828"/>
      <c r="KHZ11" s="828"/>
      <c r="KIA11" s="829"/>
      <c r="KIB11" s="829"/>
      <c r="KIC11" s="640" t="s">
        <v>379</v>
      </c>
      <c r="KID11" s="828"/>
      <c r="KIE11" s="828"/>
      <c r="KIF11" s="828"/>
      <c r="KIG11" s="828"/>
      <c r="KIH11" s="828"/>
      <c r="KII11" s="829"/>
      <c r="KIJ11" s="829"/>
      <c r="KIK11" s="640" t="s">
        <v>379</v>
      </c>
      <c r="KIL11" s="828"/>
      <c r="KIM11" s="828"/>
      <c r="KIN11" s="828"/>
      <c r="KIO11" s="828"/>
      <c r="KIP11" s="828"/>
      <c r="KIQ11" s="829"/>
      <c r="KIR11" s="829"/>
      <c r="KIS11" s="640" t="s">
        <v>379</v>
      </c>
      <c r="KIT11" s="828"/>
      <c r="KIU11" s="828"/>
      <c r="KIV11" s="828"/>
      <c r="KIW11" s="828"/>
      <c r="KIX11" s="828"/>
      <c r="KIY11" s="829"/>
      <c r="KIZ11" s="829"/>
      <c r="KJA11" s="640" t="s">
        <v>379</v>
      </c>
      <c r="KJB11" s="828"/>
      <c r="KJC11" s="828"/>
      <c r="KJD11" s="828"/>
      <c r="KJE11" s="828"/>
      <c r="KJF11" s="828"/>
      <c r="KJG11" s="829"/>
      <c r="KJH11" s="829"/>
      <c r="KJI11" s="640" t="s">
        <v>379</v>
      </c>
      <c r="KJJ11" s="828"/>
      <c r="KJK11" s="828"/>
      <c r="KJL11" s="828"/>
      <c r="KJM11" s="828"/>
      <c r="KJN11" s="828"/>
      <c r="KJO11" s="829"/>
      <c r="KJP11" s="829"/>
      <c r="KJQ11" s="640" t="s">
        <v>379</v>
      </c>
      <c r="KJR11" s="828"/>
      <c r="KJS11" s="828"/>
      <c r="KJT11" s="828"/>
      <c r="KJU11" s="828"/>
      <c r="KJV11" s="828"/>
      <c r="KJW11" s="829"/>
      <c r="KJX11" s="829"/>
      <c r="KJY11" s="640" t="s">
        <v>379</v>
      </c>
      <c r="KJZ11" s="828"/>
      <c r="KKA11" s="828"/>
      <c r="KKB11" s="828"/>
      <c r="KKC11" s="828"/>
      <c r="KKD11" s="828"/>
      <c r="KKE11" s="829"/>
      <c r="KKF11" s="829"/>
      <c r="KKG11" s="640" t="s">
        <v>379</v>
      </c>
      <c r="KKH11" s="828"/>
      <c r="KKI11" s="828"/>
      <c r="KKJ11" s="828"/>
      <c r="KKK11" s="828"/>
      <c r="KKL11" s="828"/>
      <c r="KKM11" s="829"/>
      <c r="KKN11" s="829"/>
      <c r="KKO11" s="640" t="s">
        <v>379</v>
      </c>
      <c r="KKP11" s="828"/>
      <c r="KKQ11" s="828"/>
      <c r="KKR11" s="828"/>
      <c r="KKS11" s="828"/>
      <c r="KKT11" s="828"/>
      <c r="KKU11" s="829"/>
      <c r="KKV11" s="829"/>
      <c r="KKW11" s="640" t="s">
        <v>379</v>
      </c>
      <c r="KKX11" s="828"/>
      <c r="KKY11" s="828"/>
      <c r="KKZ11" s="828"/>
      <c r="KLA11" s="828"/>
      <c r="KLB11" s="828"/>
      <c r="KLC11" s="829"/>
      <c r="KLD11" s="829"/>
      <c r="KLE11" s="640" t="s">
        <v>379</v>
      </c>
      <c r="KLF11" s="828"/>
      <c r="KLG11" s="828"/>
      <c r="KLH11" s="828"/>
      <c r="KLI11" s="828"/>
      <c r="KLJ11" s="828"/>
      <c r="KLK11" s="829"/>
      <c r="KLL11" s="829"/>
      <c r="KLM11" s="640" t="s">
        <v>379</v>
      </c>
      <c r="KLN11" s="828"/>
      <c r="KLO11" s="828"/>
      <c r="KLP11" s="828"/>
      <c r="KLQ11" s="828"/>
      <c r="KLR11" s="828"/>
      <c r="KLS11" s="829"/>
      <c r="KLT11" s="829"/>
      <c r="KLU11" s="640" t="s">
        <v>379</v>
      </c>
      <c r="KLV11" s="828"/>
      <c r="KLW11" s="828"/>
      <c r="KLX11" s="828"/>
      <c r="KLY11" s="828"/>
      <c r="KLZ11" s="828"/>
      <c r="KMA11" s="829"/>
      <c r="KMB11" s="829"/>
      <c r="KMC11" s="640" t="s">
        <v>379</v>
      </c>
      <c r="KMD11" s="828"/>
      <c r="KME11" s="828"/>
      <c r="KMF11" s="828"/>
      <c r="KMG11" s="828"/>
      <c r="KMH11" s="828"/>
      <c r="KMI11" s="829"/>
      <c r="KMJ11" s="829"/>
      <c r="KMK11" s="640" t="s">
        <v>379</v>
      </c>
      <c r="KML11" s="828"/>
      <c r="KMM11" s="828"/>
      <c r="KMN11" s="828"/>
      <c r="KMO11" s="828"/>
      <c r="KMP11" s="828"/>
      <c r="KMQ11" s="829"/>
      <c r="KMR11" s="829"/>
      <c r="KMS11" s="640" t="s">
        <v>379</v>
      </c>
      <c r="KMT11" s="828"/>
      <c r="KMU11" s="828"/>
      <c r="KMV11" s="828"/>
      <c r="KMW11" s="828"/>
      <c r="KMX11" s="828"/>
      <c r="KMY11" s="829"/>
      <c r="KMZ11" s="829"/>
      <c r="KNA11" s="640" t="s">
        <v>379</v>
      </c>
      <c r="KNB11" s="828"/>
      <c r="KNC11" s="828"/>
      <c r="KND11" s="828"/>
      <c r="KNE11" s="828"/>
      <c r="KNF11" s="828"/>
      <c r="KNG11" s="829"/>
      <c r="KNH11" s="829"/>
      <c r="KNI11" s="640" t="s">
        <v>379</v>
      </c>
      <c r="KNJ11" s="828"/>
      <c r="KNK11" s="828"/>
      <c r="KNL11" s="828"/>
      <c r="KNM11" s="828"/>
      <c r="KNN11" s="828"/>
      <c r="KNO11" s="829"/>
      <c r="KNP11" s="829"/>
      <c r="KNQ11" s="640" t="s">
        <v>379</v>
      </c>
      <c r="KNR11" s="828"/>
      <c r="KNS11" s="828"/>
      <c r="KNT11" s="828"/>
      <c r="KNU11" s="828"/>
      <c r="KNV11" s="828"/>
      <c r="KNW11" s="829"/>
      <c r="KNX11" s="829"/>
      <c r="KNY11" s="640" t="s">
        <v>379</v>
      </c>
      <c r="KNZ11" s="828"/>
      <c r="KOA11" s="828"/>
      <c r="KOB11" s="828"/>
      <c r="KOC11" s="828"/>
      <c r="KOD11" s="828"/>
      <c r="KOE11" s="829"/>
      <c r="KOF11" s="829"/>
      <c r="KOG11" s="640" t="s">
        <v>379</v>
      </c>
      <c r="KOH11" s="828"/>
      <c r="KOI11" s="828"/>
      <c r="KOJ11" s="828"/>
      <c r="KOK11" s="828"/>
      <c r="KOL11" s="828"/>
      <c r="KOM11" s="829"/>
      <c r="KON11" s="829"/>
      <c r="KOO11" s="640" t="s">
        <v>379</v>
      </c>
      <c r="KOP11" s="828"/>
      <c r="KOQ11" s="828"/>
      <c r="KOR11" s="828"/>
      <c r="KOS11" s="828"/>
      <c r="KOT11" s="828"/>
      <c r="KOU11" s="829"/>
      <c r="KOV11" s="829"/>
      <c r="KOW11" s="640" t="s">
        <v>379</v>
      </c>
      <c r="KOX11" s="828"/>
      <c r="KOY11" s="828"/>
      <c r="KOZ11" s="828"/>
      <c r="KPA11" s="828"/>
      <c r="KPB11" s="828"/>
      <c r="KPC11" s="829"/>
      <c r="KPD11" s="829"/>
      <c r="KPE11" s="640" t="s">
        <v>379</v>
      </c>
      <c r="KPF11" s="828"/>
      <c r="KPG11" s="828"/>
      <c r="KPH11" s="828"/>
      <c r="KPI11" s="828"/>
      <c r="KPJ11" s="828"/>
      <c r="KPK11" s="829"/>
      <c r="KPL11" s="829"/>
      <c r="KPM11" s="640" t="s">
        <v>379</v>
      </c>
      <c r="KPN11" s="828"/>
      <c r="KPO11" s="828"/>
      <c r="KPP11" s="828"/>
      <c r="KPQ11" s="828"/>
      <c r="KPR11" s="828"/>
      <c r="KPS11" s="829"/>
      <c r="KPT11" s="829"/>
      <c r="KPU11" s="640" t="s">
        <v>379</v>
      </c>
      <c r="KPV11" s="828"/>
      <c r="KPW11" s="828"/>
      <c r="KPX11" s="828"/>
      <c r="KPY11" s="828"/>
      <c r="KPZ11" s="828"/>
      <c r="KQA11" s="829"/>
      <c r="KQB11" s="829"/>
      <c r="KQC11" s="640" t="s">
        <v>379</v>
      </c>
      <c r="KQD11" s="828"/>
      <c r="KQE11" s="828"/>
      <c r="KQF11" s="828"/>
      <c r="KQG11" s="828"/>
      <c r="KQH11" s="828"/>
      <c r="KQI11" s="829"/>
      <c r="KQJ11" s="829"/>
      <c r="KQK11" s="640" t="s">
        <v>379</v>
      </c>
      <c r="KQL11" s="828"/>
      <c r="KQM11" s="828"/>
      <c r="KQN11" s="828"/>
      <c r="KQO11" s="828"/>
      <c r="KQP11" s="828"/>
      <c r="KQQ11" s="829"/>
      <c r="KQR11" s="829"/>
      <c r="KQS11" s="640" t="s">
        <v>379</v>
      </c>
      <c r="KQT11" s="828"/>
      <c r="KQU11" s="828"/>
      <c r="KQV11" s="828"/>
      <c r="KQW11" s="828"/>
      <c r="KQX11" s="828"/>
      <c r="KQY11" s="829"/>
      <c r="KQZ11" s="829"/>
      <c r="KRA11" s="640" t="s">
        <v>379</v>
      </c>
      <c r="KRB11" s="828"/>
      <c r="KRC11" s="828"/>
      <c r="KRD11" s="828"/>
      <c r="KRE11" s="828"/>
      <c r="KRF11" s="828"/>
      <c r="KRG11" s="829"/>
      <c r="KRH11" s="829"/>
      <c r="KRI11" s="640" t="s">
        <v>379</v>
      </c>
      <c r="KRJ11" s="828"/>
      <c r="KRK11" s="828"/>
      <c r="KRL11" s="828"/>
      <c r="KRM11" s="828"/>
      <c r="KRN11" s="828"/>
      <c r="KRO11" s="829"/>
      <c r="KRP11" s="829"/>
      <c r="KRQ11" s="640" t="s">
        <v>379</v>
      </c>
      <c r="KRR11" s="828"/>
      <c r="KRS11" s="828"/>
      <c r="KRT11" s="828"/>
      <c r="KRU11" s="828"/>
      <c r="KRV11" s="828"/>
      <c r="KRW11" s="829"/>
      <c r="KRX11" s="829"/>
      <c r="KRY11" s="640" t="s">
        <v>379</v>
      </c>
      <c r="KRZ11" s="828"/>
      <c r="KSA11" s="828"/>
      <c r="KSB11" s="828"/>
      <c r="KSC11" s="828"/>
      <c r="KSD11" s="828"/>
      <c r="KSE11" s="829"/>
      <c r="KSF11" s="829"/>
      <c r="KSG11" s="640" t="s">
        <v>379</v>
      </c>
      <c r="KSH11" s="828"/>
      <c r="KSI11" s="828"/>
      <c r="KSJ11" s="828"/>
      <c r="KSK11" s="828"/>
      <c r="KSL11" s="828"/>
      <c r="KSM11" s="829"/>
      <c r="KSN11" s="829"/>
      <c r="KSO11" s="640" t="s">
        <v>379</v>
      </c>
      <c r="KSP11" s="828"/>
      <c r="KSQ11" s="828"/>
      <c r="KSR11" s="828"/>
      <c r="KSS11" s="828"/>
      <c r="KST11" s="828"/>
      <c r="KSU11" s="829"/>
      <c r="KSV11" s="829"/>
      <c r="KSW11" s="640" t="s">
        <v>379</v>
      </c>
      <c r="KSX11" s="828"/>
      <c r="KSY11" s="828"/>
      <c r="KSZ11" s="828"/>
      <c r="KTA11" s="828"/>
      <c r="KTB11" s="828"/>
      <c r="KTC11" s="829"/>
      <c r="KTD11" s="829"/>
      <c r="KTE11" s="640" t="s">
        <v>379</v>
      </c>
      <c r="KTF11" s="828"/>
      <c r="KTG11" s="828"/>
      <c r="KTH11" s="828"/>
      <c r="KTI11" s="828"/>
      <c r="KTJ11" s="828"/>
      <c r="KTK11" s="829"/>
      <c r="KTL11" s="829"/>
      <c r="KTM11" s="640" t="s">
        <v>379</v>
      </c>
      <c r="KTN11" s="828"/>
      <c r="KTO11" s="828"/>
      <c r="KTP11" s="828"/>
      <c r="KTQ11" s="828"/>
      <c r="KTR11" s="828"/>
      <c r="KTS11" s="829"/>
      <c r="KTT11" s="829"/>
      <c r="KTU11" s="640" t="s">
        <v>379</v>
      </c>
      <c r="KTV11" s="828"/>
      <c r="KTW11" s="828"/>
      <c r="KTX11" s="828"/>
      <c r="KTY11" s="828"/>
      <c r="KTZ11" s="828"/>
      <c r="KUA11" s="829"/>
      <c r="KUB11" s="829"/>
      <c r="KUC11" s="640" t="s">
        <v>379</v>
      </c>
      <c r="KUD11" s="828"/>
      <c r="KUE11" s="828"/>
      <c r="KUF11" s="828"/>
      <c r="KUG11" s="828"/>
      <c r="KUH11" s="828"/>
      <c r="KUI11" s="829"/>
      <c r="KUJ11" s="829"/>
      <c r="KUK11" s="640" t="s">
        <v>379</v>
      </c>
      <c r="KUL11" s="828"/>
      <c r="KUM11" s="828"/>
      <c r="KUN11" s="828"/>
      <c r="KUO11" s="828"/>
      <c r="KUP11" s="828"/>
      <c r="KUQ11" s="829"/>
      <c r="KUR11" s="829"/>
      <c r="KUS11" s="640" t="s">
        <v>379</v>
      </c>
      <c r="KUT11" s="828"/>
      <c r="KUU11" s="828"/>
      <c r="KUV11" s="828"/>
      <c r="KUW11" s="828"/>
      <c r="KUX11" s="828"/>
      <c r="KUY11" s="829"/>
      <c r="KUZ11" s="829"/>
      <c r="KVA11" s="640" t="s">
        <v>379</v>
      </c>
      <c r="KVB11" s="828"/>
      <c r="KVC11" s="828"/>
      <c r="KVD11" s="828"/>
      <c r="KVE11" s="828"/>
      <c r="KVF11" s="828"/>
      <c r="KVG11" s="829"/>
      <c r="KVH11" s="829"/>
      <c r="KVI11" s="640" t="s">
        <v>379</v>
      </c>
      <c r="KVJ11" s="828"/>
      <c r="KVK11" s="828"/>
      <c r="KVL11" s="828"/>
      <c r="KVM11" s="828"/>
      <c r="KVN11" s="828"/>
      <c r="KVO11" s="829"/>
      <c r="KVP11" s="829"/>
      <c r="KVQ11" s="640" t="s">
        <v>379</v>
      </c>
      <c r="KVR11" s="828"/>
      <c r="KVS11" s="828"/>
      <c r="KVT11" s="828"/>
      <c r="KVU11" s="828"/>
      <c r="KVV11" s="828"/>
      <c r="KVW11" s="829"/>
      <c r="KVX11" s="829"/>
      <c r="KVY11" s="640" t="s">
        <v>379</v>
      </c>
      <c r="KVZ11" s="828"/>
      <c r="KWA11" s="828"/>
      <c r="KWB11" s="828"/>
      <c r="KWC11" s="828"/>
      <c r="KWD11" s="828"/>
      <c r="KWE11" s="829"/>
      <c r="KWF11" s="829"/>
      <c r="KWG11" s="640" t="s">
        <v>379</v>
      </c>
      <c r="KWH11" s="828"/>
      <c r="KWI11" s="828"/>
      <c r="KWJ11" s="828"/>
      <c r="KWK11" s="828"/>
      <c r="KWL11" s="828"/>
      <c r="KWM11" s="829"/>
      <c r="KWN11" s="829"/>
      <c r="KWO11" s="640" t="s">
        <v>379</v>
      </c>
      <c r="KWP11" s="828"/>
      <c r="KWQ11" s="828"/>
      <c r="KWR11" s="828"/>
      <c r="KWS11" s="828"/>
      <c r="KWT11" s="828"/>
      <c r="KWU11" s="829"/>
      <c r="KWV11" s="829"/>
      <c r="KWW11" s="640" t="s">
        <v>379</v>
      </c>
      <c r="KWX11" s="828"/>
      <c r="KWY11" s="828"/>
      <c r="KWZ11" s="828"/>
      <c r="KXA11" s="828"/>
      <c r="KXB11" s="828"/>
      <c r="KXC11" s="829"/>
      <c r="KXD11" s="829"/>
      <c r="KXE11" s="640" t="s">
        <v>379</v>
      </c>
      <c r="KXF11" s="828"/>
      <c r="KXG11" s="828"/>
      <c r="KXH11" s="828"/>
      <c r="KXI11" s="828"/>
      <c r="KXJ11" s="828"/>
      <c r="KXK11" s="829"/>
      <c r="KXL11" s="829"/>
      <c r="KXM11" s="640" t="s">
        <v>379</v>
      </c>
      <c r="KXN11" s="828"/>
      <c r="KXO11" s="828"/>
      <c r="KXP11" s="828"/>
      <c r="KXQ11" s="828"/>
      <c r="KXR11" s="828"/>
      <c r="KXS11" s="829"/>
      <c r="KXT11" s="829"/>
      <c r="KXU11" s="640" t="s">
        <v>379</v>
      </c>
      <c r="KXV11" s="828"/>
      <c r="KXW11" s="828"/>
      <c r="KXX11" s="828"/>
      <c r="KXY11" s="828"/>
      <c r="KXZ11" s="828"/>
      <c r="KYA11" s="829"/>
      <c r="KYB11" s="829"/>
      <c r="KYC11" s="640" t="s">
        <v>379</v>
      </c>
      <c r="KYD11" s="828"/>
      <c r="KYE11" s="828"/>
      <c r="KYF11" s="828"/>
      <c r="KYG11" s="828"/>
      <c r="KYH11" s="828"/>
      <c r="KYI11" s="829"/>
      <c r="KYJ11" s="829"/>
      <c r="KYK11" s="640" t="s">
        <v>379</v>
      </c>
      <c r="KYL11" s="828"/>
      <c r="KYM11" s="828"/>
      <c r="KYN11" s="828"/>
      <c r="KYO11" s="828"/>
      <c r="KYP11" s="828"/>
      <c r="KYQ11" s="829"/>
      <c r="KYR11" s="829"/>
      <c r="KYS11" s="640" t="s">
        <v>379</v>
      </c>
      <c r="KYT11" s="828"/>
      <c r="KYU11" s="828"/>
      <c r="KYV11" s="828"/>
      <c r="KYW11" s="828"/>
      <c r="KYX11" s="828"/>
      <c r="KYY11" s="829"/>
      <c r="KYZ11" s="829"/>
      <c r="KZA11" s="640" t="s">
        <v>379</v>
      </c>
      <c r="KZB11" s="828"/>
      <c r="KZC11" s="828"/>
      <c r="KZD11" s="828"/>
      <c r="KZE11" s="828"/>
      <c r="KZF11" s="828"/>
      <c r="KZG11" s="829"/>
      <c r="KZH11" s="829"/>
      <c r="KZI11" s="640" t="s">
        <v>379</v>
      </c>
      <c r="KZJ11" s="828"/>
      <c r="KZK11" s="828"/>
      <c r="KZL11" s="828"/>
      <c r="KZM11" s="828"/>
      <c r="KZN11" s="828"/>
      <c r="KZO11" s="829"/>
      <c r="KZP11" s="829"/>
      <c r="KZQ11" s="640" t="s">
        <v>379</v>
      </c>
      <c r="KZR11" s="828"/>
      <c r="KZS11" s="828"/>
      <c r="KZT11" s="828"/>
      <c r="KZU11" s="828"/>
      <c r="KZV11" s="828"/>
      <c r="KZW11" s="829"/>
      <c r="KZX11" s="829"/>
      <c r="KZY11" s="640" t="s">
        <v>379</v>
      </c>
      <c r="KZZ11" s="828"/>
      <c r="LAA11" s="828"/>
      <c r="LAB11" s="828"/>
      <c r="LAC11" s="828"/>
      <c r="LAD11" s="828"/>
      <c r="LAE11" s="829"/>
      <c r="LAF11" s="829"/>
      <c r="LAG11" s="640" t="s">
        <v>379</v>
      </c>
      <c r="LAH11" s="828"/>
      <c r="LAI11" s="828"/>
      <c r="LAJ11" s="828"/>
      <c r="LAK11" s="828"/>
      <c r="LAL11" s="828"/>
      <c r="LAM11" s="829"/>
      <c r="LAN11" s="829"/>
      <c r="LAO11" s="640" t="s">
        <v>379</v>
      </c>
      <c r="LAP11" s="828"/>
      <c r="LAQ11" s="828"/>
      <c r="LAR11" s="828"/>
      <c r="LAS11" s="828"/>
      <c r="LAT11" s="828"/>
      <c r="LAU11" s="829"/>
      <c r="LAV11" s="829"/>
      <c r="LAW11" s="640" t="s">
        <v>379</v>
      </c>
      <c r="LAX11" s="828"/>
      <c r="LAY11" s="828"/>
      <c r="LAZ11" s="828"/>
      <c r="LBA11" s="828"/>
      <c r="LBB11" s="828"/>
      <c r="LBC11" s="829"/>
      <c r="LBD11" s="829"/>
      <c r="LBE11" s="640" t="s">
        <v>379</v>
      </c>
      <c r="LBF11" s="828"/>
      <c r="LBG11" s="828"/>
      <c r="LBH11" s="828"/>
      <c r="LBI11" s="828"/>
      <c r="LBJ11" s="828"/>
      <c r="LBK11" s="829"/>
      <c r="LBL11" s="829"/>
      <c r="LBM11" s="640" t="s">
        <v>379</v>
      </c>
      <c r="LBN11" s="828"/>
      <c r="LBO11" s="828"/>
      <c r="LBP11" s="828"/>
      <c r="LBQ11" s="828"/>
      <c r="LBR11" s="828"/>
      <c r="LBS11" s="829"/>
      <c r="LBT11" s="829"/>
      <c r="LBU11" s="640" t="s">
        <v>379</v>
      </c>
      <c r="LBV11" s="828"/>
      <c r="LBW11" s="828"/>
      <c r="LBX11" s="828"/>
      <c r="LBY11" s="828"/>
      <c r="LBZ11" s="828"/>
      <c r="LCA11" s="829"/>
      <c r="LCB11" s="829"/>
      <c r="LCC11" s="640" t="s">
        <v>379</v>
      </c>
      <c r="LCD11" s="828"/>
      <c r="LCE11" s="828"/>
      <c r="LCF11" s="828"/>
      <c r="LCG11" s="828"/>
      <c r="LCH11" s="828"/>
      <c r="LCI11" s="829"/>
      <c r="LCJ11" s="829"/>
      <c r="LCK11" s="640" t="s">
        <v>379</v>
      </c>
      <c r="LCL11" s="828"/>
      <c r="LCM11" s="828"/>
      <c r="LCN11" s="828"/>
      <c r="LCO11" s="828"/>
      <c r="LCP11" s="828"/>
      <c r="LCQ11" s="829"/>
      <c r="LCR11" s="829"/>
      <c r="LCS11" s="640" t="s">
        <v>379</v>
      </c>
      <c r="LCT11" s="828"/>
      <c r="LCU11" s="828"/>
      <c r="LCV11" s="828"/>
      <c r="LCW11" s="828"/>
      <c r="LCX11" s="828"/>
      <c r="LCY11" s="829"/>
      <c r="LCZ11" s="829"/>
      <c r="LDA11" s="640" t="s">
        <v>379</v>
      </c>
      <c r="LDB11" s="828"/>
      <c r="LDC11" s="828"/>
      <c r="LDD11" s="828"/>
      <c r="LDE11" s="828"/>
      <c r="LDF11" s="828"/>
      <c r="LDG11" s="829"/>
      <c r="LDH11" s="829"/>
      <c r="LDI11" s="640" t="s">
        <v>379</v>
      </c>
      <c r="LDJ11" s="828"/>
      <c r="LDK11" s="828"/>
      <c r="LDL11" s="828"/>
      <c r="LDM11" s="828"/>
      <c r="LDN11" s="828"/>
      <c r="LDO11" s="829"/>
      <c r="LDP11" s="829"/>
      <c r="LDQ11" s="640" t="s">
        <v>379</v>
      </c>
      <c r="LDR11" s="828"/>
      <c r="LDS11" s="828"/>
      <c r="LDT11" s="828"/>
      <c r="LDU11" s="828"/>
      <c r="LDV11" s="828"/>
      <c r="LDW11" s="829"/>
      <c r="LDX11" s="829"/>
      <c r="LDY11" s="640" t="s">
        <v>379</v>
      </c>
      <c r="LDZ11" s="828"/>
      <c r="LEA11" s="828"/>
      <c r="LEB11" s="828"/>
      <c r="LEC11" s="828"/>
      <c r="LED11" s="828"/>
      <c r="LEE11" s="829"/>
      <c r="LEF11" s="829"/>
      <c r="LEG11" s="640" t="s">
        <v>379</v>
      </c>
      <c r="LEH11" s="828"/>
      <c r="LEI11" s="828"/>
      <c r="LEJ11" s="828"/>
      <c r="LEK11" s="828"/>
      <c r="LEL11" s="828"/>
      <c r="LEM11" s="829"/>
      <c r="LEN11" s="829"/>
      <c r="LEO11" s="640" t="s">
        <v>379</v>
      </c>
      <c r="LEP11" s="828"/>
      <c r="LEQ11" s="828"/>
      <c r="LER11" s="828"/>
      <c r="LES11" s="828"/>
      <c r="LET11" s="828"/>
      <c r="LEU11" s="829"/>
      <c r="LEV11" s="829"/>
      <c r="LEW11" s="640" t="s">
        <v>379</v>
      </c>
      <c r="LEX11" s="828"/>
      <c r="LEY11" s="828"/>
      <c r="LEZ11" s="828"/>
      <c r="LFA11" s="828"/>
      <c r="LFB11" s="828"/>
      <c r="LFC11" s="829"/>
      <c r="LFD11" s="829"/>
      <c r="LFE11" s="640" t="s">
        <v>379</v>
      </c>
      <c r="LFF11" s="828"/>
      <c r="LFG11" s="828"/>
      <c r="LFH11" s="828"/>
      <c r="LFI11" s="828"/>
      <c r="LFJ11" s="828"/>
      <c r="LFK11" s="829"/>
      <c r="LFL11" s="829"/>
      <c r="LFM11" s="640" t="s">
        <v>379</v>
      </c>
      <c r="LFN11" s="828"/>
      <c r="LFO11" s="828"/>
      <c r="LFP11" s="828"/>
      <c r="LFQ11" s="828"/>
      <c r="LFR11" s="828"/>
      <c r="LFS11" s="829"/>
      <c r="LFT11" s="829"/>
      <c r="LFU11" s="640" t="s">
        <v>379</v>
      </c>
      <c r="LFV11" s="828"/>
      <c r="LFW11" s="828"/>
      <c r="LFX11" s="828"/>
      <c r="LFY11" s="828"/>
      <c r="LFZ11" s="828"/>
      <c r="LGA11" s="829"/>
      <c r="LGB11" s="829"/>
      <c r="LGC11" s="640" t="s">
        <v>379</v>
      </c>
      <c r="LGD11" s="828"/>
      <c r="LGE11" s="828"/>
      <c r="LGF11" s="828"/>
      <c r="LGG11" s="828"/>
      <c r="LGH11" s="828"/>
      <c r="LGI11" s="829"/>
      <c r="LGJ11" s="829"/>
      <c r="LGK11" s="640" t="s">
        <v>379</v>
      </c>
      <c r="LGL11" s="828"/>
      <c r="LGM11" s="828"/>
      <c r="LGN11" s="828"/>
      <c r="LGO11" s="828"/>
      <c r="LGP11" s="828"/>
      <c r="LGQ11" s="829"/>
      <c r="LGR11" s="829"/>
      <c r="LGS11" s="640" t="s">
        <v>379</v>
      </c>
      <c r="LGT11" s="828"/>
      <c r="LGU11" s="828"/>
      <c r="LGV11" s="828"/>
      <c r="LGW11" s="828"/>
      <c r="LGX11" s="828"/>
      <c r="LGY11" s="829"/>
      <c r="LGZ11" s="829"/>
      <c r="LHA11" s="640" t="s">
        <v>379</v>
      </c>
      <c r="LHB11" s="828"/>
      <c r="LHC11" s="828"/>
      <c r="LHD11" s="828"/>
      <c r="LHE11" s="828"/>
      <c r="LHF11" s="828"/>
      <c r="LHG11" s="829"/>
      <c r="LHH11" s="829"/>
      <c r="LHI11" s="640" t="s">
        <v>379</v>
      </c>
      <c r="LHJ11" s="828"/>
      <c r="LHK11" s="828"/>
      <c r="LHL11" s="828"/>
      <c r="LHM11" s="828"/>
      <c r="LHN11" s="828"/>
      <c r="LHO11" s="829"/>
      <c r="LHP11" s="829"/>
      <c r="LHQ11" s="640" t="s">
        <v>379</v>
      </c>
      <c r="LHR11" s="828"/>
      <c r="LHS11" s="828"/>
      <c r="LHT11" s="828"/>
      <c r="LHU11" s="828"/>
      <c r="LHV11" s="828"/>
      <c r="LHW11" s="829"/>
      <c r="LHX11" s="829"/>
      <c r="LHY11" s="640" t="s">
        <v>379</v>
      </c>
      <c r="LHZ11" s="828"/>
      <c r="LIA11" s="828"/>
      <c r="LIB11" s="828"/>
      <c r="LIC11" s="828"/>
      <c r="LID11" s="828"/>
      <c r="LIE11" s="829"/>
      <c r="LIF11" s="829"/>
      <c r="LIG11" s="640" t="s">
        <v>379</v>
      </c>
      <c r="LIH11" s="828"/>
      <c r="LII11" s="828"/>
      <c r="LIJ11" s="828"/>
      <c r="LIK11" s="828"/>
      <c r="LIL11" s="828"/>
      <c r="LIM11" s="829"/>
      <c r="LIN11" s="829"/>
      <c r="LIO11" s="640" t="s">
        <v>379</v>
      </c>
      <c r="LIP11" s="828"/>
      <c r="LIQ11" s="828"/>
      <c r="LIR11" s="828"/>
      <c r="LIS11" s="828"/>
      <c r="LIT11" s="828"/>
      <c r="LIU11" s="829"/>
      <c r="LIV11" s="829"/>
      <c r="LIW11" s="640" t="s">
        <v>379</v>
      </c>
      <c r="LIX11" s="828"/>
      <c r="LIY11" s="828"/>
      <c r="LIZ11" s="828"/>
      <c r="LJA11" s="828"/>
      <c r="LJB11" s="828"/>
      <c r="LJC11" s="829"/>
      <c r="LJD11" s="829"/>
      <c r="LJE11" s="640" t="s">
        <v>379</v>
      </c>
      <c r="LJF11" s="828"/>
      <c r="LJG11" s="828"/>
      <c r="LJH11" s="828"/>
      <c r="LJI11" s="828"/>
      <c r="LJJ11" s="828"/>
      <c r="LJK11" s="829"/>
      <c r="LJL11" s="829"/>
      <c r="LJM11" s="640" t="s">
        <v>379</v>
      </c>
      <c r="LJN11" s="828"/>
      <c r="LJO11" s="828"/>
      <c r="LJP11" s="828"/>
      <c r="LJQ11" s="828"/>
      <c r="LJR11" s="828"/>
      <c r="LJS11" s="829"/>
      <c r="LJT11" s="829"/>
      <c r="LJU11" s="640" t="s">
        <v>379</v>
      </c>
      <c r="LJV11" s="828"/>
      <c r="LJW11" s="828"/>
      <c r="LJX11" s="828"/>
      <c r="LJY11" s="828"/>
      <c r="LJZ11" s="828"/>
      <c r="LKA11" s="829"/>
      <c r="LKB11" s="829"/>
      <c r="LKC11" s="640" t="s">
        <v>379</v>
      </c>
      <c r="LKD11" s="828"/>
      <c r="LKE11" s="828"/>
      <c r="LKF11" s="828"/>
      <c r="LKG11" s="828"/>
      <c r="LKH11" s="828"/>
      <c r="LKI11" s="829"/>
      <c r="LKJ11" s="829"/>
      <c r="LKK11" s="640" t="s">
        <v>379</v>
      </c>
      <c r="LKL11" s="828"/>
      <c r="LKM11" s="828"/>
      <c r="LKN11" s="828"/>
      <c r="LKO11" s="828"/>
      <c r="LKP11" s="828"/>
      <c r="LKQ11" s="829"/>
      <c r="LKR11" s="829"/>
      <c r="LKS11" s="640" t="s">
        <v>379</v>
      </c>
      <c r="LKT11" s="828"/>
      <c r="LKU11" s="828"/>
      <c r="LKV11" s="828"/>
      <c r="LKW11" s="828"/>
      <c r="LKX11" s="828"/>
      <c r="LKY11" s="829"/>
      <c r="LKZ11" s="829"/>
      <c r="LLA11" s="640" t="s">
        <v>379</v>
      </c>
      <c r="LLB11" s="828"/>
      <c r="LLC11" s="828"/>
      <c r="LLD11" s="828"/>
      <c r="LLE11" s="828"/>
      <c r="LLF11" s="828"/>
      <c r="LLG11" s="829"/>
      <c r="LLH11" s="829"/>
      <c r="LLI11" s="640" t="s">
        <v>379</v>
      </c>
      <c r="LLJ11" s="828"/>
      <c r="LLK11" s="828"/>
      <c r="LLL11" s="828"/>
      <c r="LLM11" s="828"/>
      <c r="LLN11" s="828"/>
      <c r="LLO11" s="829"/>
      <c r="LLP11" s="829"/>
      <c r="LLQ11" s="640" t="s">
        <v>379</v>
      </c>
      <c r="LLR11" s="828"/>
      <c r="LLS11" s="828"/>
      <c r="LLT11" s="828"/>
      <c r="LLU11" s="828"/>
      <c r="LLV11" s="828"/>
      <c r="LLW11" s="829"/>
      <c r="LLX11" s="829"/>
      <c r="LLY11" s="640" t="s">
        <v>379</v>
      </c>
      <c r="LLZ11" s="828"/>
      <c r="LMA11" s="828"/>
      <c r="LMB11" s="828"/>
      <c r="LMC11" s="828"/>
      <c r="LMD11" s="828"/>
      <c r="LME11" s="829"/>
      <c r="LMF11" s="829"/>
      <c r="LMG11" s="640" t="s">
        <v>379</v>
      </c>
      <c r="LMH11" s="828"/>
      <c r="LMI11" s="828"/>
      <c r="LMJ11" s="828"/>
      <c r="LMK11" s="828"/>
      <c r="LML11" s="828"/>
      <c r="LMM11" s="829"/>
      <c r="LMN11" s="829"/>
      <c r="LMO11" s="640" t="s">
        <v>379</v>
      </c>
      <c r="LMP11" s="828"/>
      <c r="LMQ11" s="828"/>
      <c r="LMR11" s="828"/>
      <c r="LMS11" s="828"/>
      <c r="LMT11" s="828"/>
      <c r="LMU11" s="829"/>
      <c r="LMV11" s="829"/>
      <c r="LMW11" s="640" t="s">
        <v>379</v>
      </c>
      <c r="LMX11" s="828"/>
      <c r="LMY11" s="828"/>
      <c r="LMZ11" s="828"/>
      <c r="LNA11" s="828"/>
      <c r="LNB11" s="828"/>
      <c r="LNC11" s="829"/>
      <c r="LND11" s="829"/>
      <c r="LNE11" s="640" t="s">
        <v>379</v>
      </c>
      <c r="LNF11" s="828"/>
      <c r="LNG11" s="828"/>
      <c r="LNH11" s="828"/>
      <c r="LNI11" s="828"/>
      <c r="LNJ11" s="828"/>
      <c r="LNK11" s="829"/>
      <c r="LNL11" s="829"/>
      <c r="LNM11" s="640" t="s">
        <v>379</v>
      </c>
      <c r="LNN11" s="828"/>
      <c r="LNO11" s="828"/>
      <c r="LNP11" s="828"/>
      <c r="LNQ11" s="828"/>
      <c r="LNR11" s="828"/>
      <c r="LNS11" s="829"/>
      <c r="LNT11" s="829"/>
      <c r="LNU11" s="640" t="s">
        <v>379</v>
      </c>
      <c r="LNV11" s="828"/>
      <c r="LNW11" s="828"/>
      <c r="LNX11" s="828"/>
      <c r="LNY11" s="828"/>
      <c r="LNZ11" s="828"/>
      <c r="LOA11" s="829"/>
      <c r="LOB11" s="829"/>
      <c r="LOC11" s="640" t="s">
        <v>379</v>
      </c>
      <c r="LOD11" s="828"/>
      <c r="LOE11" s="828"/>
      <c r="LOF11" s="828"/>
      <c r="LOG11" s="828"/>
      <c r="LOH11" s="828"/>
      <c r="LOI11" s="829"/>
      <c r="LOJ11" s="829"/>
      <c r="LOK11" s="640" t="s">
        <v>379</v>
      </c>
      <c r="LOL11" s="828"/>
      <c r="LOM11" s="828"/>
      <c r="LON11" s="828"/>
      <c r="LOO11" s="828"/>
      <c r="LOP11" s="828"/>
      <c r="LOQ11" s="829"/>
      <c r="LOR11" s="829"/>
      <c r="LOS11" s="640" t="s">
        <v>379</v>
      </c>
      <c r="LOT11" s="828"/>
      <c r="LOU11" s="828"/>
      <c r="LOV11" s="828"/>
      <c r="LOW11" s="828"/>
      <c r="LOX11" s="828"/>
      <c r="LOY11" s="829"/>
      <c r="LOZ11" s="829"/>
      <c r="LPA11" s="640" t="s">
        <v>379</v>
      </c>
      <c r="LPB11" s="828"/>
      <c r="LPC11" s="828"/>
      <c r="LPD11" s="828"/>
      <c r="LPE11" s="828"/>
      <c r="LPF11" s="828"/>
      <c r="LPG11" s="829"/>
      <c r="LPH11" s="829"/>
      <c r="LPI11" s="640" t="s">
        <v>379</v>
      </c>
      <c r="LPJ11" s="828"/>
      <c r="LPK11" s="828"/>
      <c r="LPL11" s="828"/>
      <c r="LPM11" s="828"/>
      <c r="LPN11" s="828"/>
      <c r="LPO11" s="829"/>
      <c r="LPP11" s="829"/>
      <c r="LPQ11" s="640" t="s">
        <v>379</v>
      </c>
      <c r="LPR11" s="828"/>
      <c r="LPS11" s="828"/>
      <c r="LPT11" s="828"/>
      <c r="LPU11" s="828"/>
      <c r="LPV11" s="828"/>
      <c r="LPW11" s="829"/>
      <c r="LPX11" s="829"/>
      <c r="LPY11" s="640" t="s">
        <v>379</v>
      </c>
      <c r="LPZ11" s="828"/>
      <c r="LQA11" s="828"/>
      <c r="LQB11" s="828"/>
      <c r="LQC11" s="828"/>
      <c r="LQD11" s="828"/>
      <c r="LQE11" s="829"/>
      <c r="LQF11" s="829"/>
      <c r="LQG11" s="640" t="s">
        <v>379</v>
      </c>
      <c r="LQH11" s="828"/>
      <c r="LQI11" s="828"/>
      <c r="LQJ11" s="828"/>
      <c r="LQK11" s="828"/>
      <c r="LQL11" s="828"/>
      <c r="LQM11" s="829"/>
      <c r="LQN11" s="829"/>
      <c r="LQO11" s="640" t="s">
        <v>379</v>
      </c>
      <c r="LQP11" s="828"/>
      <c r="LQQ11" s="828"/>
      <c r="LQR11" s="828"/>
      <c r="LQS11" s="828"/>
      <c r="LQT11" s="828"/>
      <c r="LQU11" s="829"/>
      <c r="LQV11" s="829"/>
      <c r="LQW11" s="640" t="s">
        <v>379</v>
      </c>
      <c r="LQX11" s="828"/>
      <c r="LQY11" s="828"/>
      <c r="LQZ11" s="828"/>
      <c r="LRA11" s="828"/>
      <c r="LRB11" s="828"/>
      <c r="LRC11" s="829"/>
      <c r="LRD11" s="829"/>
      <c r="LRE11" s="640" t="s">
        <v>379</v>
      </c>
      <c r="LRF11" s="828"/>
      <c r="LRG11" s="828"/>
      <c r="LRH11" s="828"/>
      <c r="LRI11" s="828"/>
      <c r="LRJ11" s="828"/>
      <c r="LRK11" s="829"/>
      <c r="LRL11" s="829"/>
      <c r="LRM11" s="640" t="s">
        <v>379</v>
      </c>
      <c r="LRN11" s="828"/>
      <c r="LRO11" s="828"/>
      <c r="LRP11" s="828"/>
      <c r="LRQ11" s="828"/>
      <c r="LRR11" s="828"/>
      <c r="LRS11" s="829"/>
      <c r="LRT11" s="829"/>
      <c r="LRU11" s="640" t="s">
        <v>379</v>
      </c>
      <c r="LRV11" s="828"/>
      <c r="LRW11" s="828"/>
      <c r="LRX11" s="828"/>
      <c r="LRY11" s="828"/>
      <c r="LRZ11" s="828"/>
      <c r="LSA11" s="829"/>
      <c r="LSB11" s="829"/>
      <c r="LSC11" s="640" t="s">
        <v>379</v>
      </c>
      <c r="LSD11" s="828"/>
      <c r="LSE11" s="828"/>
      <c r="LSF11" s="828"/>
      <c r="LSG11" s="828"/>
      <c r="LSH11" s="828"/>
      <c r="LSI11" s="829"/>
      <c r="LSJ11" s="829"/>
      <c r="LSK11" s="640" t="s">
        <v>379</v>
      </c>
      <c r="LSL11" s="828"/>
      <c r="LSM11" s="828"/>
      <c r="LSN11" s="828"/>
      <c r="LSO11" s="828"/>
      <c r="LSP11" s="828"/>
      <c r="LSQ11" s="829"/>
      <c r="LSR11" s="829"/>
      <c r="LSS11" s="640" t="s">
        <v>379</v>
      </c>
      <c r="LST11" s="828"/>
      <c r="LSU11" s="828"/>
      <c r="LSV11" s="828"/>
      <c r="LSW11" s="828"/>
      <c r="LSX11" s="828"/>
      <c r="LSY11" s="829"/>
      <c r="LSZ11" s="829"/>
      <c r="LTA11" s="640" t="s">
        <v>379</v>
      </c>
      <c r="LTB11" s="828"/>
      <c r="LTC11" s="828"/>
      <c r="LTD11" s="828"/>
      <c r="LTE11" s="828"/>
      <c r="LTF11" s="828"/>
      <c r="LTG11" s="829"/>
      <c r="LTH11" s="829"/>
      <c r="LTI11" s="640" t="s">
        <v>379</v>
      </c>
      <c r="LTJ11" s="828"/>
      <c r="LTK11" s="828"/>
      <c r="LTL11" s="828"/>
      <c r="LTM11" s="828"/>
      <c r="LTN11" s="828"/>
      <c r="LTO11" s="829"/>
      <c r="LTP11" s="829"/>
      <c r="LTQ11" s="640" t="s">
        <v>379</v>
      </c>
      <c r="LTR11" s="828"/>
      <c r="LTS11" s="828"/>
      <c r="LTT11" s="828"/>
      <c r="LTU11" s="828"/>
      <c r="LTV11" s="828"/>
      <c r="LTW11" s="829"/>
      <c r="LTX11" s="829"/>
      <c r="LTY11" s="640" t="s">
        <v>379</v>
      </c>
      <c r="LTZ11" s="828"/>
      <c r="LUA11" s="828"/>
      <c r="LUB11" s="828"/>
      <c r="LUC11" s="828"/>
      <c r="LUD11" s="828"/>
      <c r="LUE11" s="829"/>
      <c r="LUF11" s="829"/>
      <c r="LUG11" s="640" t="s">
        <v>379</v>
      </c>
      <c r="LUH11" s="828"/>
      <c r="LUI11" s="828"/>
      <c r="LUJ11" s="828"/>
      <c r="LUK11" s="828"/>
      <c r="LUL11" s="828"/>
      <c r="LUM11" s="829"/>
      <c r="LUN11" s="829"/>
      <c r="LUO11" s="640" t="s">
        <v>379</v>
      </c>
      <c r="LUP11" s="828"/>
      <c r="LUQ11" s="828"/>
      <c r="LUR11" s="828"/>
      <c r="LUS11" s="828"/>
      <c r="LUT11" s="828"/>
      <c r="LUU11" s="829"/>
      <c r="LUV11" s="829"/>
      <c r="LUW11" s="640" t="s">
        <v>379</v>
      </c>
      <c r="LUX11" s="828"/>
      <c r="LUY11" s="828"/>
      <c r="LUZ11" s="828"/>
      <c r="LVA11" s="828"/>
      <c r="LVB11" s="828"/>
      <c r="LVC11" s="829"/>
      <c r="LVD11" s="829"/>
      <c r="LVE11" s="640" t="s">
        <v>379</v>
      </c>
      <c r="LVF11" s="828"/>
      <c r="LVG11" s="828"/>
      <c r="LVH11" s="828"/>
      <c r="LVI11" s="828"/>
      <c r="LVJ11" s="828"/>
      <c r="LVK11" s="829"/>
      <c r="LVL11" s="829"/>
      <c r="LVM11" s="640" t="s">
        <v>379</v>
      </c>
      <c r="LVN11" s="828"/>
      <c r="LVO11" s="828"/>
      <c r="LVP11" s="828"/>
      <c r="LVQ11" s="828"/>
      <c r="LVR11" s="828"/>
      <c r="LVS11" s="829"/>
      <c r="LVT11" s="829"/>
      <c r="LVU11" s="640" t="s">
        <v>379</v>
      </c>
      <c r="LVV11" s="828"/>
      <c r="LVW11" s="828"/>
      <c r="LVX11" s="828"/>
      <c r="LVY11" s="828"/>
      <c r="LVZ11" s="828"/>
      <c r="LWA11" s="829"/>
      <c r="LWB11" s="829"/>
      <c r="LWC11" s="640" t="s">
        <v>379</v>
      </c>
      <c r="LWD11" s="828"/>
      <c r="LWE11" s="828"/>
      <c r="LWF11" s="828"/>
      <c r="LWG11" s="828"/>
      <c r="LWH11" s="828"/>
      <c r="LWI11" s="829"/>
      <c r="LWJ11" s="829"/>
      <c r="LWK11" s="640" t="s">
        <v>379</v>
      </c>
      <c r="LWL11" s="828"/>
      <c r="LWM11" s="828"/>
      <c r="LWN11" s="828"/>
      <c r="LWO11" s="828"/>
      <c r="LWP11" s="828"/>
      <c r="LWQ11" s="829"/>
      <c r="LWR11" s="829"/>
      <c r="LWS11" s="640" t="s">
        <v>379</v>
      </c>
      <c r="LWT11" s="828"/>
      <c r="LWU11" s="828"/>
      <c r="LWV11" s="828"/>
      <c r="LWW11" s="828"/>
      <c r="LWX11" s="828"/>
      <c r="LWY11" s="829"/>
      <c r="LWZ11" s="829"/>
      <c r="LXA11" s="640" t="s">
        <v>379</v>
      </c>
      <c r="LXB11" s="828"/>
      <c r="LXC11" s="828"/>
      <c r="LXD11" s="828"/>
      <c r="LXE11" s="828"/>
      <c r="LXF11" s="828"/>
      <c r="LXG11" s="829"/>
      <c r="LXH11" s="829"/>
      <c r="LXI11" s="640" t="s">
        <v>379</v>
      </c>
      <c r="LXJ11" s="828"/>
      <c r="LXK11" s="828"/>
      <c r="LXL11" s="828"/>
      <c r="LXM11" s="828"/>
      <c r="LXN11" s="828"/>
      <c r="LXO11" s="829"/>
      <c r="LXP11" s="829"/>
      <c r="LXQ11" s="640" t="s">
        <v>379</v>
      </c>
      <c r="LXR11" s="828"/>
      <c r="LXS11" s="828"/>
      <c r="LXT11" s="828"/>
      <c r="LXU11" s="828"/>
      <c r="LXV11" s="828"/>
      <c r="LXW11" s="829"/>
      <c r="LXX11" s="829"/>
      <c r="LXY11" s="640" t="s">
        <v>379</v>
      </c>
      <c r="LXZ11" s="828"/>
      <c r="LYA11" s="828"/>
      <c r="LYB11" s="828"/>
      <c r="LYC11" s="828"/>
      <c r="LYD11" s="828"/>
      <c r="LYE11" s="829"/>
      <c r="LYF11" s="829"/>
      <c r="LYG11" s="640" t="s">
        <v>379</v>
      </c>
      <c r="LYH11" s="828"/>
      <c r="LYI11" s="828"/>
      <c r="LYJ11" s="828"/>
      <c r="LYK11" s="828"/>
      <c r="LYL11" s="828"/>
      <c r="LYM11" s="829"/>
      <c r="LYN11" s="829"/>
      <c r="LYO11" s="640" t="s">
        <v>379</v>
      </c>
      <c r="LYP11" s="828"/>
      <c r="LYQ11" s="828"/>
      <c r="LYR11" s="828"/>
      <c r="LYS11" s="828"/>
      <c r="LYT11" s="828"/>
      <c r="LYU11" s="829"/>
      <c r="LYV11" s="829"/>
      <c r="LYW11" s="640" t="s">
        <v>379</v>
      </c>
      <c r="LYX11" s="828"/>
      <c r="LYY11" s="828"/>
      <c r="LYZ11" s="828"/>
      <c r="LZA11" s="828"/>
      <c r="LZB11" s="828"/>
      <c r="LZC11" s="829"/>
      <c r="LZD11" s="829"/>
      <c r="LZE11" s="640" t="s">
        <v>379</v>
      </c>
      <c r="LZF11" s="828"/>
      <c r="LZG11" s="828"/>
      <c r="LZH11" s="828"/>
      <c r="LZI11" s="828"/>
      <c r="LZJ11" s="828"/>
      <c r="LZK11" s="829"/>
      <c r="LZL11" s="829"/>
      <c r="LZM11" s="640" t="s">
        <v>379</v>
      </c>
      <c r="LZN11" s="828"/>
      <c r="LZO11" s="828"/>
      <c r="LZP11" s="828"/>
      <c r="LZQ11" s="828"/>
      <c r="LZR11" s="828"/>
      <c r="LZS11" s="829"/>
      <c r="LZT11" s="829"/>
      <c r="LZU11" s="640" t="s">
        <v>379</v>
      </c>
      <c r="LZV11" s="828"/>
      <c r="LZW11" s="828"/>
      <c r="LZX11" s="828"/>
      <c r="LZY11" s="828"/>
      <c r="LZZ11" s="828"/>
      <c r="MAA11" s="829"/>
      <c r="MAB11" s="829"/>
      <c r="MAC11" s="640" t="s">
        <v>379</v>
      </c>
      <c r="MAD11" s="828"/>
      <c r="MAE11" s="828"/>
      <c r="MAF11" s="828"/>
      <c r="MAG11" s="828"/>
      <c r="MAH11" s="828"/>
      <c r="MAI11" s="829"/>
      <c r="MAJ11" s="829"/>
      <c r="MAK11" s="640" t="s">
        <v>379</v>
      </c>
      <c r="MAL11" s="828"/>
      <c r="MAM11" s="828"/>
      <c r="MAN11" s="828"/>
      <c r="MAO11" s="828"/>
      <c r="MAP11" s="828"/>
      <c r="MAQ11" s="829"/>
      <c r="MAR11" s="829"/>
      <c r="MAS11" s="640" t="s">
        <v>379</v>
      </c>
      <c r="MAT11" s="828"/>
      <c r="MAU11" s="828"/>
      <c r="MAV11" s="828"/>
      <c r="MAW11" s="828"/>
      <c r="MAX11" s="828"/>
      <c r="MAY11" s="829"/>
      <c r="MAZ11" s="829"/>
      <c r="MBA11" s="640" t="s">
        <v>379</v>
      </c>
      <c r="MBB11" s="828"/>
      <c r="MBC11" s="828"/>
      <c r="MBD11" s="828"/>
      <c r="MBE11" s="828"/>
      <c r="MBF11" s="828"/>
      <c r="MBG11" s="829"/>
      <c r="MBH11" s="829"/>
      <c r="MBI11" s="640" t="s">
        <v>379</v>
      </c>
      <c r="MBJ11" s="828"/>
      <c r="MBK11" s="828"/>
      <c r="MBL11" s="828"/>
      <c r="MBM11" s="828"/>
      <c r="MBN11" s="828"/>
      <c r="MBO11" s="829"/>
      <c r="MBP11" s="829"/>
      <c r="MBQ11" s="640" t="s">
        <v>379</v>
      </c>
      <c r="MBR11" s="828"/>
      <c r="MBS11" s="828"/>
      <c r="MBT11" s="828"/>
      <c r="MBU11" s="828"/>
      <c r="MBV11" s="828"/>
      <c r="MBW11" s="829"/>
      <c r="MBX11" s="829"/>
      <c r="MBY11" s="640" t="s">
        <v>379</v>
      </c>
      <c r="MBZ11" s="828"/>
      <c r="MCA11" s="828"/>
      <c r="MCB11" s="828"/>
      <c r="MCC11" s="828"/>
      <c r="MCD11" s="828"/>
      <c r="MCE11" s="829"/>
      <c r="MCF11" s="829"/>
      <c r="MCG11" s="640" t="s">
        <v>379</v>
      </c>
      <c r="MCH11" s="828"/>
      <c r="MCI11" s="828"/>
      <c r="MCJ11" s="828"/>
      <c r="MCK11" s="828"/>
      <c r="MCL11" s="828"/>
      <c r="MCM11" s="829"/>
      <c r="MCN11" s="829"/>
      <c r="MCO11" s="640" t="s">
        <v>379</v>
      </c>
      <c r="MCP11" s="828"/>
      <c r="MCQ11" s="828"/>
      <c r="MCR11" s="828"/>
      <c r="MCS11" s="828"/>
      <c r="MCT11" s="828"/>
      <c r="MCU11" s="829"/>
      <c r="MCV11" s="829"/>
      <c r="MCW11" s="640" t="s">
        <v>379</v>
      </c>
      <c r="MCX11" s="828"/>
      <c r="MCY11" s="828"/>
      <c r="MCZ11" s="828"/>
      <c r="MDA11" s="828"/>
      <c r="MDB11" s="828"/>
      <c r="MDC11" s="829"/>
      <c r="MDD11" s="829"/>
      <c r="MDE11" s="640" t="s">
        <v>379</v>
      </c>
      <c r="MDF11" s="828"/>
      <c r="MDG11" s="828"/>
      <c r="MDH11" s="828"/>
      <c r="MDI11" s="828"/>
      <c r="MDJ11" s="828"/>
      <c r="MDK11" s="829"/>
      <c r="MDL11" s="829"/>
      <c r="MDM11" s="640" t="s">
        <v>379</v>
      </c>
      <c r="MDN11" s="828"/>
      <c r="MDO11" s="828"/>
      <c r="MDP11" s="828"/>
      <c r="MDQ11" s="828"/>
      <c r="MDR11" s="828"/>
      <c r="MDS11" s="829"/>
      <c r="MDT11" s="829"/>
      <c r="MDU11" s="640" t="s">
        <v>379</v>
      </c>
      <c r="MDV11" s="828"/>
      <c r="MDW11" s="828"/>
      <c r="MDX11" s="828"/>
      <c r="MDY11" s="828"/>
      <c r="MDZ11" s="828"/>
      <c r="MEA11" s="829"/>
      <c r="MEB11" s="829"/>
      <c r="MEC11" s="640" t="s">
        <v>379</v>
      </c>
      <c r="MED11" s="828"/>
      <c r="MEE11" s="828"/>
      <c r="MEF11" s="828"/>
      <c r="MEG11" s="828"/>
      <c r="MEH11" s="828"/>
      <c r="MEI11" s="829"/>
      <c r="MEJ11" s="829"/>
      <c r="MEK11" s="640" t="s">
        <v>379</v>
      </c>
      <c r="MEL11" s="828"/>
      <c r="MEM11" s="828"/>
      <c r="MEN11" s="828"/>
      <c r="MEO11" s="828"/>
      <c r="MEP11" s="828"/>
      <c r="MEQ11" s="829"/>
      <c r="MER11" s="829"/>
      <c r="MES11" s="640" t="s">
        <v>379</v>
      </c>
      <c r="MET11" s="828"/>
      <c r="MEU11" s="828"/>
      <c r="MEV11" s="828"/>
      <c r="MEW11" s="828"/>
      <c r="MEX11" s="828"/>
      <c r="MEY11" s="829"/>
      <c r="MEZ11" s="829"/>
      <c r="MFA11" s="640" t="s">
        <v>379</v>
      </c>
      <c r="MFB11" s="828"/>
      <c r="MFC11" s="828"/>
      <c r="MFD11" s="828"/>
      <c r="MFE11" s="828"/>
      <c r="MFF11" s="828"/>
      <c r="MFG11" s="829"/>
      <c r="MFH11" s="829"/>
      <c r="MFI11" s="640" t="s">
        <v>379</v>
      </c>
      <c r="MFJ11" s="828"/>
      <c r="MFK11" s="828"/>
      <c r="MFL11" s="828"/>
      <c r="MFM11" s="828"/>
      <c r="MFN11" s="828"/>
      <c r="MFO11" s="829"/>
      <c r="MFP11" s="829"/>
      <c r="MFQ11" s="640" t="s">
        <v>379</v>
      </c>
      <c r="MFR11" s="828"/>
      <c r="MFS11" s="828"/>
      <c r="MFT11" s="828"/>
      <c r="MFU11" s="828"/>
      <c r="MFV11" s="828"/>
      <c r="MFW11" s="829"/>
      <c r="MFX11" s="829"/>
      <c r="MFY11" s="640" t="s">
        <v>379</v>
      </c>
      <c r="MFZ11" s="828"/>
      <c r="MGA11" s="828"/>
      <c r="MGB11" s="828"/>
      <c r="MGC11" s="828"/>
      <c r="MGD11" s="828"/>
      <c r="MGE11" s="829"/>
      <c r="MGF11" s="829"/>
      <c r="MGG11" s="640" t="s">
        <v>379</v>
      </c>
      <c r="MGH11" s="828"/>
      <c r="MGI11" s="828"/>
      <c r="MGJ11" s="828"/>
      <c r="MGK11" s="828"/>
      <c r="MGL11" s="828"/>
      <c r="MGM11" s="829"/>
      <c r="MGN11" s="829"/>
      <c r="MGO11" s="640" t="s">
        <v>379</v>
      </c>
      <c r="MGP11" s="828"/>
      <c r="MGQ11" s="828"/>
      <c r="MGR11" s="828"/>
      <c r="MGS11" s="828"/>
      <c r="MGT11" s="828"/>
      <c r="MGU11" s="829"/>
      <c r="MGV11" s="829"/>
      <c r="MGW11" s="640" t="s">
        <v>379</v>
      </c>
      <c r="MGX11" s="828"/>
      <c r="MGY11" s="828"/>
      <c r="MGZ11" s="828"/>
      <c r="MHA11" s="828"/>
      <c r="MHB11" s="828"/>
      <c r="MHC11" s="829"/>
      <c r="MHD11" s="829"/>
      <c r="MHE11" s="640" t="s">
        <v>379</v>
      </c>
      <c r="MHF11" s="828"/>
      <c r="MHG11" s="828"/>
      <c r="MHH11" s="828"/>
      <c r="MHI11" s="828"/>
      <c r="MHJ11" s="828"/>
      <c r="MHK11" s="829"/>
      <c r="MHL11" s="829"/>
      <c r="MHM11" s="640" t="s">
        <v>379</v>
      </c>
      <c r="MHN11" s="828"/>
      <c r="MHO11" s="828"/>
      <c r="MHP11" s="828"/>
      <c r="MHQ11" s="828"/>
      <c r="MHR11" s="828"/>
      <c r="MHS11" s="829"/>
      <c r="MHT11" s="829"/>
      <c r="MHU11" s="640" t="s">
        <v>379</v>
      </c>
      <c r="MHV11" s="828"/>
      <c r="MHW11" s="828"/>
      <c r="MHX11" s="828"/>
      <c r="MHY11" s="828"/>
      <c r="MHZ11" s="828"/>
      <c r="MIA11" s="829"/>
      <c r="MIB11" s="829"/>
      <c r="MIC11" s="640" t="s">
        <v>379</v>
      </c>
      <c r="MID11" s="828"/>
      <c r="MIE11" s="828"/>
      <c r="MIF11" s="828"/>
      <c r="MIG11" s="828"/>
      <c r="MIH11" s="828"/>
      <c r="MII11" s="829"/>
      <c r="MIJ11" s="829"/>
      <c r="MIK11" s="640" t="s">
        <v>379</v>
      </c>
      <c r="MIL11" s="828"/>
      <c r="MIM11" s="828"/>
      <c r="MIN11" s="828"/>
      <c r="MIO11" s="828"/>
      <c r="MIP11" s="828"/>
      <c r="MIQ11" s="829"/>
      <c r="MIR11" s="829"/>
      <c r="MIS11" s="640" t="s">
        <v>379</v>
      </c>
      <c r="MIT11" s="828"/>
      <c r="MIU11" s="828"/>
      <c r="MIV11" s="828"/>
      <c r="MIW11" s="828"/>
      <c r="MIX11" s="828"/>
      <c r="MIY11" s="829"/>
      <c r="MIZ11" s="829"/>
      <c r="MJA11" s="640" t="s">
        <v>379</v>
      </c>
      <c r="MJB11" s="828"/>
      <c r="MJC11" s="828"/>
      <c r="MJD11" s="828"/>
      <c r="MJE11" s="828"/>
      <c r="MJF11" s="828"/>
      <c r="MJG11" s="829"/>
      <c r="MJH11" s="829"/>
      <c r="MJI11" s="640" t="s">
        <v>379</v>
      </c>
      <c r="MJJ11" s="828"/>
      <c r="MJK11" s="828"/>
      <c r="MJL11" s="828"/>
      <c r="MJM11" s="828"/>
      <c r="MJN11" s="828"/>
      <c r="MJO11" s="829"/>
      <c r="MJP11" s="829"/>
      <c r="MJQ11" s="640" t="s">
        <v>379</v>
      </c>
      <c r="MJR11" s="828"/>
      <c r="MJS11" s="828"/>
      <c r="MJT11" s="828"/>
      <c r="MJU11" s="828"/>
      <c r="MJV11" s="828"/>
      <c r="MJW11" s="829"/>
      <c r="MJX11" s="829"/>
      <c r="MJY11" s="640" t="s">
        <v>379</v>
      </c>
      <c r="MJZ11" s="828"/>
      <c r="MKA11" s="828"/>
      <c r="MKB11" s="828"/>
      <c r="MKC11" s="828"/>
      <c r="MKD11" s="828"/>
      <c r="MKE11" s="829"/>
      <c r="MKF11" s="829"/>
      <c r="MKG11" s="640" t="s">
        <v>379</v>
      </c>
      <c r="MKH11" s="828"/>
      <c r="MKI11" s="828"/>
      <c r="MKJ11" s="828"/>
      <c r="MKK11" s="828"/>
      <c r="MKL11" s="828"/>
      <c r="MKM11" s="829"/>
      <c r="MKN11" s="829"/>
      <c r="MKO11" s="640" t="s">
        <v>379</v>
      </c>
      <c r="MKP11" s="828"/>
      <c r="MKQ11" s="828"/>
      <c r="MKR11" s="828"/>
      <c r="MKS11" s="828"/>
      <c r="MKT11" s="828"/>
      <c r="MKU11" s="829"/>
      <c r="MKV11" s="829"/>
      <c r="MKW11" s="640" t="s">
        <v>379</v>
      </c>
      <c r="MKX11" s="828"/>
      <c r="MKY11" s="828"/>
      <c r="MKZ11" s="828"/>
      <c r="MLA11" s="828"/>
      <c r="MLB11" s="828"/>
      <c r="MLC11" s="829"/>
      <c r="MLD11" s="829"/>
      <c r="MLE11" s="640" t="s">
        <v>379</v>
      </c>
      <c r="MLF11" s="828"/>
      <c r="MLG11" s="828"/>
      <c r="MLH11" s="828"/>
      <c r="MLI11" s="828"/>
      <c r="MLJ11" s="828"/>
      <c r="MLK11" s="829"/>
      <c r="MLL11" s="829"/>
      <c r="MLM11" s="640" t="s">
        <v>379</v>
      </c>
      <c r="MLN11" s="828"/>
      <c r="MLO11" s="828"/>
      <c r="MLP11" s="828"/>
      <c r="MLQ11" s="828"/>
      <c r="MLR11" s="828"/>
      <c r="MLS11" s="829"/>
      <c r="MLT11" s="829"/>
      <c r="MLU11" s="640" t="s">
        <v>379</v>
      </c>
      <c r="MLV11" s="828"/>
      <c r="MLW11" s="828"/>
      <c r="MLX11" s="828"/>
      <c r="MLY11" s="828"/>
      <c r="MLZ11" s="828"/>
      <c r="MMA11" s="829"/>
      <c r="MMB11" s="829"/>
      <c r="MMC11" s="640" t="s">
        <v>379</v>
      </c>
      <c r="MMD11" s="828"/>
      <c r="MME11" s="828"/>
      <c r="MMF11" s="828"/>
      <c r="MMG11" s="828"/>
      <c r="MMH11" s="828"/>
      <c r="MMI11" s="829"/>
      <c r="MMJ11" s="829"/>
      <c r="MMK11" s="640" t="s">
        <v>379</v>
      </c>
      <c r="MML11" s="828"/>
      <c r="MMM11" s="828"/>
      <c r="MMN11" s="828"/>
      <c r="MMO11" s="828"/>
      <c r="MMP11" s="828"/>
      <c r="MMQ11" s="829"/>
      <c r="MMR11" s="829"/>
      <c r="MMS11" s="640" t="s">
        <v>379</v>
      </c>
      <c r="MMT11" s="828"/>
      <c r="MMU11" s="828"/>
      <c r="MMV11" s="828"/>
      <c r="MMW11" s="828"/>
      <c r="MMX11" s="828"/>
      <c r="MMY11" s="829"/>
      <c r="MMZ11" s="829"/>
      <c r="MNA11" s="640" t="s">
        <v>379</v>
      </c>
      <c r="MNB11" s="828"/>
      <c r="MNC11" s="828"/>
      <c r="MND11" s="828"/>
      <c r="MNE11" s="828"/>
      <c r="MNF11" s="828"/>
      <c r="MNG11" s="829"/>
      <c r="MNH11" s="829"/>
      <c r="MNI11" s="640" t="s">
        <v>379</v>
      </c>
      <c r="MNJ11" s="828"/>
      <c r="MNK11" s="828"/>
      <c r="MNL11" s="828"/>
      <c r="MNM11" s="828"/>
      <c r="MNN11" s="828"/>
      <c r="MNO11" s="829"/>
      <c r="MNP11" s="829"/>
      <c r="MNQ11" s="640" t="s">
        <v>379</v>
      </c>
      <c r="MNR11" s="828"/>
      <c r="MNS11" s="828"/>
      <c r="MNT11" s="828"/>
      <c r="MNU11" s="828"/>
      <c r="MNV11" s="828"/>
      <c r="MNW11" s="829"/>
      <c r="MNX11" s="829"/>
      <c r="MNY11" s="640" t="s">
        <v>379</v>
      </c>
      <c r="MNZ11" s="828"/>
      <c r="MOA11" s="828"/>
      <c r="MOB11" s="828"/>
      <c r="MOC11" s="828"/>
      <c r="MOD11" s="828"/>
      <c r="MOE11" s="829"/>
      <c r="MOF11" s="829"/>
      <c r="MOG11" s="640" t="s">
        <v>379</v>
      </c>
      <c r="MOH11" s="828"/>
      <c r="MOI11" s="828"/>
      <c r="MOJ11" s="828"/>
      <c r="MOK11" s="828"/>
      <c r="MOL11" s="828"/>
      <c r="MOM11" s="829"/>
      <c r="MON11" s="829"/>
      <c r="MOO11" s="640" t="s">
        <v>379</v>
      </c>
      <c r="MOP11" s="828"/>
      <c r="MOQ11" s="828"/>
      <c r="MOR11" s="828"/>
      <c r="MOS11" s="828"/>
      <c r="MOT11" s="828"/>
      <c r="MOU11" s="829"/>
      <c r="MOV11" s="829"/>
      <c r="MOW11" s="640" t="s">
        <v>379</v>
      </c>
      <c r="MOX11" s="828"/>
      <c r="MOY11" s="828"/>
      <c r="MOZ11" s="828"/>
      <c r="MPA11" s="828"/>
      <c r="MPB11" s="828"/>
      <c r="MPC11" s="829"/>
      <c r="MPD11" s="829"/>
      <c r="MPE11" s="640" t="s">
        <v>379</v>
      </c>
      <c r="MPF11" s="828"/>
      <c r="MPG11" s="828"/>
      <c r="MPH11" s="828"/>
      <c r="MPI11" s="828"/>
      <c r="MPJ11" s="828"/>
      <c r="MPK11" s="829"/>
      <c r="MPL11" s="829"/>
      <c r="MPM11" s="640" t="s">
        <v>379</v>
      </c>
      <c r="MPN11" s="828"/>
      <c r="MPO11" s="828"/>
      <c r="MPP11" s="828"/>
      <c r="MPQ11" s="828"/>
      <c r="MPR11" s="828"/>
      <c r="MPS11" s="829"/>
      <c r="MPT11" s="829"/>
      <c r="MPU11" s="640" t="s">
        <v>379</v>
      </c>
      <c r="MPV11" s="828"/>
      <c r="MPW11" s="828"/>
      <c r="MPX11" s="828"/>
      <c r="MPY11" s="828"/>
      <c r="MPZ11" s="828"/>
      <c r="MQA11" s="829"/>
      <c r="MQB11" s="829"/>
      <c r="MQC11" s="640" t="s">
        <v>379</v>
      </c>
      <c r="MQD11" s="828"/>
      <c r="MQE11" s="828"/>
      <c r="MQF11" s="828"/>
      <c r="MQG11" s="828"/>
      <c r="MQH11" s="828"/>
      <c r="MQI11" s="829"/>
      <c r="MQJ11" s="829"/>
      <c r="MQK11" s="640" t="s">
        <v>379</v>
      </c>
      <c r="MQL11" s="828"/>
      <c r="MQM11" s="828"/>
      <c r="MQN11" s="828"/>
      <c r="MQO11" s="828"/>
      <c r="MQP11" s="828"/>
      <c r="MQQ11" s="829"/>
      <c r="MQR11" s="829"/>
      <c r="MQS11" s="640" t="s">
        <v>379</v>
      </c>
      <c r="MQT11" s="828"/>
      <c r="MQU11" s="828"/>
      <c r="MQV11" s="828"/>
      <c r="MQW11" s="828"/>
      <c r="MQX11" s="828"/>
      <c r="MQY11" s="829"/>
      <c r="MQZ11" s="829"/>
      <c r="MRA11" s="640" t="s">
        <v>379</v>
      </c>
      <c r="MRB11" s="828"/>
      <c r="MRC11" s="828"/>
      <c r="MRD11" s="828"/>
      <c r="MRE11" s="828"/>
      <c r="MRF11" s="828"/>
      <c r="MRG11" s="829"/>
      <c r="MRH11" s="829"/>
      <c r="MRI11" s="640" t="s">
        <v>379</v>
      </c>
      <c r="MRJ11" s="828"/>
      <c r="MRK11" s="828"/>
      <c r="MRL11" s="828"/>
      <c r="MRM11" s="828"/>
      <c r="MRN11" s="828"/>
      <c r="MRO11" s="829"/>
      <c r="MRP11" s="829"/>
      <c r="MRQ11" s="640" t="s">
        <v>379</v>
      </c>
      <c r="MRR11" s="828"/>
      <c r="MRS11" s="828"/>
      <c r="MRT11" s="828"/>
      <c r="MRU11" s="828"/>
      <c r="MRV11" s="828"/>
      <c r="MRW11" s="829"/>
      <c r="MRX11" s="829"/>
      <c r="MRY11" s="640" t="s">
        <v>379</v>
      </c>
      <c r="MRZ11" s="828"/>
      <c r="MSA11" s="828"/>
      <c r="MSB11" s="828"/>
      <c r="MSC11" s="828"/>
      <c r="MSD11" s="828"/>
      <c r="MSE11" s="829"/>
      <c r="MSF11" s="829"/>
      <c r="MSG11" s="640" t="s">
        <v>379</v>
      </c>
      <c r="MSH11" s="828"/>
      <c r="MSI11" s="828"/>
      <c r="MSJ11" s="828"/>
      <c r="MSK11" s="828"/>
      <c r="MSL11" s="828"/>
      <c r="MSM11" s="829"/>
      <c r="MSN11" s="829"/>
      <c r="MSO11" s="640" t="s">
        <v>379</v>
      </c>
      <c r="MSP11" s="828"/>
      <c r="MSQ11" s="828"/>
      <c r="MSR11" s="828"/>
      <c r="MSS11" s="828"/>
      <c r="MST11" s="828"/>
      <c r="MSU11" s="829"/>
      <c r="MSV11" s="829"/>
      <c r="MSW11" s="640" t="s">
        <v>379</v>
      </c>
      <c r="MSX11" s="828"/>
      <c r="MSY11" s="828"/>
      <c r="MSZ11" s="828"/>
      <c r="MTA11" s="828"/>
      <c r="MTB11" s="828"/>
      <c r="MTC11" s="829"/>
      <c r="MTD11" s="829"/>
      <c r="MTE11" s="640" t="s">
        <v>379</v>
      </c>
      <c r="MTF11" s="828"/>
      <c r="MTG11" s="828"/>
      <c r="MTH11" s="828"/>
      <c r="MTI11" s="828"/>
      <c r="MTJ11" s="828"/>
      <c r="MTK11" s="829"/>
      <c r="MTL11" s="829"/>
      <c r="MTM11" s="640" t="s">
        <v>379</v>
      </c>
      <c r="MTN11" s="828"/>
      <c r="MTO11" s="828"/>
      <c r="MTP11" s="828"/>
      <c r="MTQ11" s="828"/>
      <c r="MTR11" s="828"/>
      <c r="MTS11" s="829"/>
      <c r="MTT11" s="829"/>
      <c r="MTU11" s="640" t="s">
        <v>379</v>
      </c>
      <c r="MTV11" s="828"/>
      <c r="MTW11" s="828"/>
      <c r="MTX11" s="828"/>
      <c r="MTY11" s="828"/>
      <c r="MTZ11" s="828"/>
      <c r="MUA11" s="829"/>
      <c r="MUB11" s="829"/>
      <c r="MUC11" s="640" t="s">
        <v>379</v>
      </c>
      <c r="MUD11" s="828"/>
      <c r="MUE11" s="828"/>
      <c r="MUF11" s="828"/>
      <c r="MUG11" s="828"/>
      <c r="MUH11" s="828"/>
      <c r="MUI11" s="829"/>
      <c r="MUJ11" s="829"/>
      <c r="MUK11" s="640" t="s">
        <v>379</v>
      </c>
      <c r="MUL11" s="828"/>
      <c r="MUM11" s="828"/>
      <c r="MUN11" s="828"/>
      <c r="MUO11" s="828"/>
      <c r="MUP11" s="828"/>
      <c r="MUQ11" s="829"/>
      <c r="MUR11" s="829"/>
      <c r="MUS11" s="640" t="s">
        <v>379</v>
      </c>
      <c r="MUT11" s="828"/>
      <c r="MUU11" s="828"/>
      <c r="MUV11" s="828"/>
      <c r="MUW11" s="828"/>
      <c r="MUX11" s="828"/>
      <c r="MUY11" s="829"/>
      <c r="MUZ11" s="829"/>
      <c r="MVA11" s="640" t="s">
        <v>379</v>
      </c>
      <c r="MVB11" s="828"/>
      <c r="MVC11" s="828"/>
      <c r="MVD11" s="828"/>
      <c r="MVE11" s="828"/>
      <c r="MVF11" s="828"/>
      <c r="MVG11" s="829"/>
      <c r="MVH11" s="829"/>
      <c r="MVI11" s="640" t="s">
        <v>379</v>
      </c>
      <c r="MVJ11" s="828"/>
      <c r="MVK11" s="828"/>
      <c r="MVL11" s="828"/>
      <c r="MVM11" s="828"/>
      <c r="MVN11" s="828"/>
      <c r="MVO11" s="829"/>
      <c r="MVP11" s="829"/>
      <c r="MVQ11" s="640" t="s">
        <v>379</v>
      </c>
      <c r="MVR11" s="828"/>
      <c r="MVS11" s="828"/>
      <c r="MVT11" s="828"/>
      <c r="MVU11" s="828"/>
      <c r="MVV11" s="828"/>
      <c r="MVW11" s="829"/>
      <c r="MVX11" s="829"/>
      <c r="MVY11" s="640" t="s">
        <v>379</v>
      </c>
      <c r="MVZ11" s="828"/>
      <c r="MWA11" s="828"/>
      <c r="MWB11" s="828"/>
      <c r="MWC11" s="828"/>
      <c r="MWD11" s="828"/>
      <c r="MWE11" s="829"/>
      <c r="MWF11" s="829"/>
      <c r="MWG11" s="640" t="s">
        <v>379</v>
      </c>
      <c r="MWH11" s="828"/>
      <c r="MWI11" s="828"/>
      <c r="MWJ11" s="828"/>
      <c r="MWK11" s="828"/>
      <c r="MWL11" s="828"/>
      <c r="MWM11" s="829"/>
      <c r="MWN11" s="829"/>
      <c r="MWO11" s="640" t="s">
        <v>379</v>
      </c>
      <c r="MWP11" s="828"/>
      <c r="MWQ11" s="828"/>
      <c r="MWR11" s="828"/>
      <c r="MWS11" s="828"/>
      <c r="MWT11" s="828"/>
      <c r="MWU11" s="829"/>
      <c r="MWV11" s="829"/>
      <c r="MWW11" s="640" t="s">
        <v>379</v>
      </c>
      <c r="MWX11" s="828"/>
      <c r="MWY11" s="828"/>
      <c r="MWZ11" s="828"/>
      <c r="MXA11" s="828"/>
      <c r="MXB11" s="828"/>
      <c r="MXC11" s="829"/>
      <c r="MXD11" s="829"/>
      <c r="MXE11" s="640" t="s">
        <v>379</v>
      </c>
      <c r="MXF11" s="828"/>
      <c r="MXG11" s="828"/>
      <c r="MXH11" s="828"/>
      <c r="MXI11" s="828"/>
      <c r="MXJ11" s="828"/>
      <c r="MXK11" s="829"/>
      <c r="MXL11" s="829"/>
      <c r="MXM11" s="640" t="s">
        <v>379</v>
      </c>
      <c r="MXN11" s="828"/>
      <c r="MXO11" s="828"/>
      <c r="MXP11" s="828"/>
      <c r="MXQ11" s="828"/>
      <c r="MXR11" s="828"/>
      <c r="MXS11" s="829"/>
      <c r="MXT11" s="829"/>
      <c r="MXU11" s="640" t="s">
        <v>379</v>
      </c>
      <c r="MXV11" s="828"/>
      <c r="MXW11" s="828"/>
      <c r="MXX11" s="828"/>
      <c r="MXY11" s="828"/>
      <c r="MXZ11" s="828"/>
      <c r="MYA11" s="829"/>
      <c r="MYB11" s="829"/>
      <c r="MYC11" s="640" t="s">
        <v>379</v>
      </c>
      <c r="MYD11" s="828"/>
      <c r="MYE11" s="828"/>
      <c r="MYF11" s="828"/>
      <c r="MYG11" s="828"/>
      <c r="MYH11" s="828"/>
      <c r="MYI11" s="829"/>
      <c r="MYJ11" s="829"/>
      <c r="MYK11" s="640" t="s">
        <v>379</v>
      </c>
      <c r="MYL11" s="828"/>
      <c r="MYM11" s="828"/>
      <c r="MYN11" s="828"/>
      <c r="MYO11" s="828"/>
      <c r="MYP11" s="828"/>
      <c r="MYQ11" s="829"/>
      <c r="MYR11" s="829"/>
      <c r="MYS11" s="640" t="s">
        <v>379</v>
      </c>
      <c r="MYT11" s="828"/>
      <c r="MYU11" s="828"/>
      <c r="MYV11" s="828"/>
      <c r="MYW11" s="828"/>
      <c r="MYX11" s="828"/>
      <c r="MYY11" s="829"/>
      <c r="MYZ11" s="829"/>
      <c r="MZA11" s="640" t="s">
        <v>379</v>
      </c>
      <c r="MZB11" s="828"/>
      <c r="MZC11" s="828"/>
      <c r="MZD11" s="828"/>
      <c r="MZE11" s="828"/>
      <c r="MZF11" s="828"/>
      <c r="MZG11" s="829"/>
      <c r="MZH11" s="829"/>
      <c r="MZI11" s="640" t="s">
        <v>379</v>
      </c>
      <c r="MZJ11" s="828"/>
      <c r="MZK11" s="828"/>
      <c r="MZL11" s="828"/>
      <c r="MZM11" s="828"/>
      <c r="MZN11" s="828"/>
      <c r="MZO11" s="829"/>
      <c r="MZP11" s="829"/>
      <c r="MZQ11" s="640" t="s">
        <v>379</v>
      </c>
      <c r="MZR11" s="828"/>
      <c r="MZS11" s="828"/>
      <c r="MZT11" s="828"/>
      <c r="MZU11" s="828"/>
      <c r="MZV11" s="828"/>
      <c r="MZW11" s="829"/>
      <c r="MZX11" s="829"/>
      <c r="MZY11" s="640" t="s">
        <v>379</v>
      </c>
      <c r="MZZ11" s="828"/>
      <c r="NAA11" s="828"/>
      <c r="NAB11" s="828"/>
      <c r="NAC11" s="828"/>
      <c r="NAD11" s="828"/>
      <c r="NAE11" s="829"/>
      <c r="NAF11" s="829"/>
      <c r="NAG11" s="640" t="s">
        <v>379</v>
      </c>
      <c r="NAH11" s="828"/>
      <c r="NAI11" s="828"/>
      <c r="NAJ11" s="828"/>
      <c r="NAK11" s="828"/>
      <c r="NAL11" s="828"/>
      <c r="NAM11" s="829"/>
      <c r="NAN11" s="829"/>
      <c r="NAO11" s="640" t="s">
        <v>379</v>
      </c>
      <c r="NAP11" s="828"/>
      <c r="NAQ11" s="828"/>
      <c r="NAR11" s="828"/>
      <c r="NAS11" s="828"/>
      <c r="NAT11" s="828"/>
      <c r="NAU11" s="829"/>
      <c r="NAV11" s="829"/>
      <c r="NAW11" s="640" t="s">
        <v>379</v>
      </c>
      <c r="NAX11" s="828"/>
      <c r="NAY11" s="828"/>
      <c r="NAZ11" s="828"/>
      <c r="NBA11" s="828"/>
      <c r="NBB11" s="828"/>
      <c r="NBC11" s="829"/>
      <c r="NBD11" s="829"/>
      <c r="NBE11" s="640" t="s">
        <v>379</v>
      </c>
      <c r="NBF11" s="828"/>
      <c r="NBG11" s="828"/>
      <c r="NBH11" s="828"/>
      <c r="NBI11" s="828"/>
      <c r="NBJ11" s="828"/>
      <c r="NBK11" s="829"/>
      <c r="NBL11" s="829"/>
      <c r="NBM11" s="640" t="s">
        <v>379</v>
      </c>
      <c r="NBN11" s="828"/>
      <c r="NBO11" s="828"/>
      <c r="NBP11" s="828"/>
      <c r="NBQ11" s="828"/>
      <c r="NBR11" s="828"/>
      <c r="NBS11" s="829"/>
      <c r="NBT11" s="829"/>
      <c r="NBU11" s="640" t="s">
        <v>379</v>
      </c>
      <c r="NBV11" s="828"/>
      <c r="NBW11" s="828"/>
      <c r="NBX11" s="828"/>
      <c r="NBY11" s="828"/>
      <c r="NBZ11" s="828"/>
      <c r="NCA11" s="829"/>
      <c r="NCB11" s="829"/>
      <c r="NCC11" s="640" t="s">
        <v>379</v>
      </c>
      <c r="NCD11" s="828"/>
      <c r="NCE11" s="828"/>
      <c r="NCF11" s="828"/>
      <c r="NCG11" s="828"/>
      <c r="NCH11" s="828"/>
      <c r="NCI11" s="829"/>
      <c r="NCJ11" s="829"/>
      <c r="NCK11" s="640" t="s">
        <v>379</v>
      </c>
      <c r="NCL11" s="828"/>
      <c r="NCM11" s="828"/>
      <c r="NCN11" s="828"/>
      <c r="NCO11" s="828"/>
      <c r="NCP11" s="828"/>
      <c r="NCQ11" s="829"/>
      <c r="NCR11" s="829"/>
      <c r="NCS11" s="640" t="s">
        <v>379</v>
      </c>
      <c r="NCT11" s="828"/>
      <c r="NCU11" s="828"/>
      <c r="NCV11" s="828"/>
      <c r="NCW11" s="828"/>
      <c r="NCX11" s="828"/>
      <c r="NCY11" s="829"/>
      <c r="NCZ11" s="829"/>
      <c r="NDA11" s="640" t="s">
        <v>379</v>
      </c>
      <c r="NDB11" s="828"/>
      <c r="NDC11" s="828"/>
      <c r="NDD11" s="828"/>
      <c r="NDE11" s="828"/>
      <c r="NDF11" s="828"/>
      <c r="NDG11" s="829"/>
      <c r="NDH11" s="829"/>
      <c r="NDI11" s="640" t="s">
        <v>379</v>
      </c>
      <c r="NDJ11" s="828"/>
      <c r="NDK11" s="828"/>
      <c r="NDL11" s="828"/>
      <c r="NDM11" s="828"/>
      <c r="NDN11" s="828"/>
      <c r="NDO11" s="829"/>
      <c r="NDP11" s="829"/>
      <c r="NDQ11" s="640" t="s">
        <v>379</v>
      </c>
      <c r="NDR11" s="828"/>
      <c r="NDS11" s="828"/>
      <c r="NDT11" s="828"/>
      <c r="NDU11" s="828"/>
      <c r="NDV11" s="828"/>
      <c r="NDW11" s="829"/>
      <c r="NDX11" s="829"/>
      <c r="NDY11" s="640" t="s">
        <v>379</v>
      </c>
      <c r="NDZ11" s="828"/>
      <c r="NEA11" s="828"/>
      <c r="NEB11" s="828"/>
      <c r="NEC11" s="828"/>
      <c r="NED11" s="828"/>
      <c r="NEE11" s="829"/>
      <c r="NEF11" s="829"/>
      <c r="NEG11" s="640" t="s">
        <v>379</v>
      </c>
      <c r="NEH11" s="828"/>
      <c r="NEI11" s="828"/>
      <c r="NEJ11" s="828"/>
      <c r="NEK11" s="828"/>
      <c r="NEL11" s="828"/>
      <c r="NEM11" s="829"/>
      <c r="NEN11" s="829"/>
      <c r="NEO11" s="640" t="s">
        <v>379</v>
      </c>
      <c r="NEP11" s="828"/>
      <c r="NEQ11" s="828"/>
      <c r="NER11" s="828"/>
      <c r="NES11" s="828"/>
      <c r="NET11" s="828"/>
      <c r="NEU11" s="829"/>
      <c r="NEV11" s="829"/>
      <c r="NEW11" s="640" t="s">
        <v>379</v>
      </c>
      <c r="NEX11" s="828"/>
      <c r="NEY11" s="828"/>
      <c r="NEZ11" s="828"/>
      <c r="NFA11" s="828"/>
      <c r="NFB11" s="828"/>
      <c r="NFC11" s="829"/>
      <c r="NFD11" s="829"/>
      <c r="NFE11" s="640" t="s">
        <v>379</v>
      </c>
      <c r="NFF11" s="828"/>
      <c r="NFG11" s="828"/>
      <c r="NFH11" s="828"/>
      <c r="NFI11" s="828"/>
      <c r="NFJ11" s="828"/>
      <c r="NFK11" s="829"/>
      <c r="NFL11" s="829"/>
      <c r="NFM11" s="640" t="s">
        <v>379</v>
      </c>
      <c r="NFN11" s="828"/>
      <c r="NFO11" s="828"/>
      <c r="NFP11" s="828"/>
      <c r="NFQ11" s="828"/>
      <c r="NFR11" s="828"/>
      <c r="NFS11" s="829"/>
      <c r="NFT11" s="829"/>
      <c r="NFU11" s="640" t="s">
        <v>379</v>
      </c>
      <c r="NFV11" s="828"/>
      <c r="NFW11" s="828"/>
      <c r="NFX11" s="828"/>
      <c r="NFY11" s="828"/>
      <c r="NFZ11" s="828"/>
      <c r="NGA11" s="829"/>
      <c r="NGB11" s="829"/>
      <c r="NGC11" s="640" t="s">
        <v>379</v>
      </c>
      <c r="NGD11" s="828"/>
      <c r="NGE11" s="828"/>
      <c r="NGF11" s="828"/>
      <c r="NGG11" s="828"/>
      <c r="NGH11" s="828"/>
      <c r="NGI11" s="829"/>
      <c r="NGJ11" s="829"/>
      <c r="NGK11" s="640" t="s">
        <v>379</v>
      </c>
      <c r="NGL11" s="828"/>
      <c r="NGM11" s="828"/>
      <c r="NGN11" s="828"/>
      <c r="NGO11" s="828"/>
      <c r="NGP11" s="828"/>
      <c r="NGQ11" s="829"/>
      <c r="NGR11" s="829"/>
      <c r="NGS11" s="640" t="s">
        <v>379</v>
      </c>
      <c r="NGT11" s="828"/>
      <c r="NGU11" s="828"/>
      <c r="NGV11" s="828"/>
      <c r="NGW11" s="828"/>
      <c r="NGX11" s="828"/>
      <c r="NGY11" s="829"/>
      <c r="NGZ11" s="829"/>
      <c r="NHA11" s="640" t="s">
        <v>379</v>
      </c>
      <c r="NHB11" s="828"/>
      <c r="NHC11" s="828"/>
      <c r="NHD11" s="828"/>
      <c r="NHE11" s="828"/>
      <c r="NHF11" s="828"/>
      <c r="NHG11" s="829"/>
      <c r="NHH11" s="829"/>
      <c r="NHI11" s="640" t="s">
        <v>379</v>
      </c>
      <c r="NHJ11" s="828"/>
      <c r="NHK11" s="828"/>
      <c r="NHL11" s="828"/>
      <c r="NHM11" s="828"/>
      <c r="NHN11" s="828"/>
      <c r="NHO11" s="829"/>
      <c r="NHP11" s="829"/>
      <c r="NHQ11" s="640" t="s">
        <v>379</v>
      </c>
      <c r="NHR11" s="828"/>
      <c r="NHS11" s="828"/>
      <c r="NHT11" s="828"/>
      <c r="NHU11" s="828"/>
      <c r="NHV11" s="828"/>
      <c r="NHW11" s="829"/>
      <c r="NHX11" s="829"/>
      <c r="NHY11" s="640" t="s">
        <v>379</v>
      </c>
      <c r="NHZ11" s="828"/>
      <c r="NIA11" s="828"/>
      <c r="NIB11" s="828"/>
      <c r="NIC11" s="828"/>
      <c r="NID11" s="828"/>
      <c r="NIE11" s="829"/>
      <c r="NIF11" s="829"/>
      <c r="NIG11" s="640" t="s">
        <v>379</v>
      </c>
      <c r="NIH11" s="828"/>
      <c r="NII11" s="828"/>
      <c r="NIJ11" s="828"/>
      <c r="NIK11" s="828"/>
      <c r="NIL11" s="828"/>
      <c r="NIM11" s="829"/>
      <c r="NIN11" s="829"/>
      <c r="NIO11" s="640" t="s">
        <v>379</v>
      </c>
      <c r="NIP11" s="828"/>
      <c r="NIQ11" s="828"/>
      <c r="NIR11" s="828"/>
      <c r="NIS11" s="828"/>
      <c r="NIT11" s="828"/>
      <c r="NIU11" s="829"/>
      <c r="NIV11" s="829"/>
      <c r="NIW11" s="640" t="s">
        <v>379</v>
      </c>
      <c r="NIX11" s="828"/>
      <c r="NIY11" s="828"/>
      <c r="NIZ11" s="828"/>
      <c r="NJA11" s="828"/>
      <c r="NJB11" s="828"/>
      <c r="NJC11" s="829"/>
      <c r="NJD11" s="829"/>
      <c r="NJE11" s="640" t="s">
        <v>379</v>
      </c>
      <c r="NJF11" s="828"/>
      <c r="NJG11" s="828"/>
      <c r="NJH11" s="828"/>
      <c r="NJI11" s="828"/>
      <c r="NJJ11" s="828"/>
      <c r="NJK11" s="829"/>
      <c r="NJL11" s="829"/>
      <c r="NJM11" s="640" t="s">
        <v>379</v>
      </c>
      <c r="NJN11" s="828"/>
      <c r="NJO11" s="828"/>
      <c r="NJP11" s="828"/>
      <c r="NJQ11" s="828"/>
      <c r="NJR11" s="828"/>
      <c r="NJS11" s="829"/>
      <c r="NJT11" s="829"/>
      <c r="NJU11" s="640" t="s">
        <v>379</v>
      </c>
      <c r="NJV11" s="828"/>
      <c r="NJW11" s="828"/>
      <c r="NJX11" s="828"/>
      <c r="NJY11" s="828"/>
      <c r="NJZ11" s="828"/>
      <c r="NKA11" s="829"/>
      <c r="NKB11" s="829"/>
      <c r="NKC11" s="640" t="s">
        <v>379</v>
      </c>
      <c r="NKD11" s="828"/>
      <c r="NKE11" s="828"/>
      <c r="NKF11" s="828"/>
      <c r="NKG11" s="828"/>
      <c r="NKH11" s="828"/>
      <c r="NKI11" s="829"/>
      <c r="NKJ11" s="829"/>
      <c r="NKK11" s="640" t="s">
        <v>379</v>
      </c>
      <c r="NKL11" s="828"/>
      <c r="NKM11" s="828"/>
      <c r="NKN11" s="828"/>
      <c r="NKO11" s="828"/>
      <c r="NKP11" s="828"/>
      <c r="NKQ11" s="829"/>
      <c r="NKR11" s="829"/>
      <c r="NKS11" s="640" t="s">
        <v>379</v>
      </c>
      <c r="NKT11" s="828"/>
      <c r="NKU11" s="828"/>
      <c r="NKV11" s="828"/>
      <c r="NKW11" s="828"/>
      <c r="NKX11" s="828"/>
      <c r="NKY11" s="829"/>
      <c r="NKZ11" s="829"/>
      <c r="NLA11" s="640" t="s">
        <v>379</v>
      </c>
      <c r="NLB11" s="828"/>
      <c r="NLC11" s="828"/>
      <c r="NLD11" s="828"/>
      <c r="NLE11" s="828"/>
      <c r="NLF11" s="828"/>
      <c r="NLG11" s="829"/>
      <c r="NLH11" s="829"/>
      <c r="NLI11" s="640" t="s">
        <v>379</v>
      </c>
      <c r="NLJ11" s="828"/>
      <c r="NLK11" s="828"/>
      <c r="NLL11" s="828"/>
      <c r="NLM11" s="828"/>
      <c r="NLN11" s="828"/>
      <c r="NLO11" s="829"/>
      <c r="NLP11" s="829"/>
      <c r="NLQ11" s="640" t="s">
        <v>379</v>
      </c>
      <c r="NLR11" s="828"/>
      <c r="NLS11" s="828"/>
      <c r="NLT11" s="828"/>
      <c r="NLU11" s="828"/>
      <c r="NLV11" s="828"/>
      <c r="NLW11" s="829"/>
      <c r="NLX11" s="829"/>
      <c r="NLY11" s="640" t="s">
        <v>379</v>
      </c>
      <c r="NLZ11" s="828"/>
      <c r="NMA11" s="828"/>
      <c r="NMB11" s="828"/>
      <c r="NMC11" s="828"/>
      <c r="NMD11" s="828"/>
      <c r="NME11" s="829"/>
      <c r="NMF11" s="829"/>
      <c r="NMG11" s="640" t="s">
        <v>379</v>
      </c>
      <c r="NMH11" s="828"/>
      <c r="NMI11" s="828"/>
      <c r="NMJ11" s="828"/>
      <c r="NMK11" s="828"/>
      <c r="NML11" s="828"/>
      <c r="NMM11" s="829"/>
      <c r="NMN11" s="829"/>
      <c r="NMO11" s="640" t="s">
        <v>379</v>
      </c>
      <c r="NMP11" s="828"/>
      <c r="NMQ11" s="828"/>
      <c r="NMR11" s="828"/>
      <c r="NMS11" s="828"/>
      <c r="NMT11" s="828"/>
      <c r="NMU11" s="829"/>
      <c r="NMV11" s="829"/>
      <c r="NMW11" s="640" t="s">
        <v>379</v>
      </c>
      <c r="NMX11" s="828"/>
      <c r="NMY11" s="828"/>
      <c r="NMZ11" s="828"/>
      <c r="NNA11" s="828"/>
      <c r="NNB11" s="828"/>
      <c r="NNC11" s="829"/>
      <c r="NND11" s="829"/>
      <c r="NNE11" s="640" t="s">
        <v>379</v>
      </c>
      <c r="NNF11" s="828"/>
      <c r="NNG11" s="828"/>
      <c r="NNH11" s="828"/>
      <c r="NNI11" s="828"/>
      <c r="NNJ11" s="828"/>
      <c r="NNK11" s="829"/>
      <c r="NNL11" s="829"/>
      <c r="NNM11" s="640" t="s">
        <v>379</v>
      </c>
      <c r="NNN11" s="828"/>
      <c r="NNO11" s="828"/>
      <c r="NNP11" s="828"/>
      <c r="NNQ11" s="828"/>
      <c r="NNR11" s="828"/>
      <c r="NNS11" s="829"/>
      <c r="NNT11" s="829"/>
      <c r="NNU11" s="640" t="s">
        <v>379</v>
      </c>
      <c r="NNV11" s="828"/>
      <c r="NNW11" s="828"/>
      <c r="NNX11" s="828"/>
      <c r="NNY11" s="828"/>
      <c r="NNZ11" s="828"/>
      <c r="NOA11" s="829"/>
      <c r="NOB11" s="829"/>
      <c r="NOC11" s="640" t="s">
        <v>379</v>
      </c>
      <c r="NOD11" s="828"/>
      <c r="NOE11" s="828"/>
      <c r="NOF11" s="828"/>
      <c r="NOG11" s="828"/>
      <c r="NOH11" s="828"/>
      <c r="NOI11" s="829"/>
      <c r="NOJ11" s="829"/>
      <c r="NOK11" s="640" t="s">
        <v>379</v>
      </c>
      <c r="NOL11" s="828"/>
      <c r="NOM11" s="828"/>
      <c r="NON11" s="828"/>
      <c r="NOO11" s="828"/>
      <c r="NOP11" s="828"/>
      <c r="NOQ11" s="829"/>
      <c r="NOR11" s="829"/>
      <c r="NOS11" s="640" t="s">
        <v>379</v>
      </c>
      <c r="NOT11" s="828"/>
      <c r="NOU11" s="828"/>
      <c r="NOV11" s="828"/>
      <c r="NOW11" s="828"/>
      <c r="NOX11" s="828"/>
      <c r="NOY11" s="829"/>
      <c r="NOZ11" s="829"/>
      <c r="NPA11" s="640" t="s">
        <v>379</v>
      </c>
      <c r="NPB11" s="828"/>
      <c r="NPC11" s="828"/>
      <c r="NPD11" s="828"/>
      <c r="NPE11" s="828"/>
      <c r="NPF11" s="828"/>
      <c r="NPG11" s="829"/>
      <c r="NPH11" s="829"/>
      <c r="NPI11" s="640" t="s">
        <v>379</v>
      </c>
      <c r="NPJ11" s="828"/>
      <c r="NPK11" s="828"/>
      <c r="NPL11" s="828"/>
      <c r="NPM11" s="828"/>
      <c r="NPN11" s="828"/>
      <c r="NPO11" s="829"/>
      <c r="NPP11" s="829"/>
      <c r="NPQ11" s="640" t="s">
        <v>379</v>
      </c>
      <c r="NPR11" s="828"/>
      <c r="NPS11" s="828"/>
      <c r="NPT11" s="828"/>
      <c r="NPU11" s="828"/>
      <c r="NPV11" s="828"/>
      <c r="NPW11" s="829"/>
      <c r="NPX11" s="829"/>
      <c r="NPY11" s="640" t="s">
        <v>379</v>
      </c>
      <c r="NPZ11" s="828"/>
      <c r="NQA11" s="828"/>
      <c r="NQB11" s="828"/>
      <c r="NQC11" s="828"/>
      <c r="NQD11" s="828"/>
      <c r="NQE11" s="829"/>
      <c r="NQF11" s="829"/>
      <c r="NQG11" s="640" t="s">
        <v>379</v>
      </c>
      <c r="NQH11" s="828"/>
      <c r="NQI11" s="828"/>
      <c r="NQJ11" s="828"/>
      <c r="NQK11" s="828"/>
      <c r="NQL11" s="828"/>
      <c r="NQM11" s="829"/>
      <c r="NQN11" s="829"/>
      <c r="NQO11" s="640" t="s">
        <v>379</v>
      </c>
      <c r="NQP11" s="828"/>
      <c r="NQQ11" s="828"/>
      <c r="NQR11" s="828"/>
      <c r="NQS11" s="828"/>
      <c r="NQT11" s="828"/>
      <c r="NQU11" s="829"/>
      <c r="NQV11" s="829"/>
      <c r="NQW11" s="640" t="s">
        <v>379</v>
      </c>
      <c r="NQX11" s="828"/>
      <c r="NQY11" s="828"/>
      <c r="NQZ11" s="828"/>
      <c r="NRA11" s="828"/>
      <c r="NRB11" s="828"/>
      <c r="NRC11" s="829"/>
      <c r="NRD11" s="829"/>
      <c r="NRE11" s="640" t="s">
        <v>379</v>
      </c>
      <c r="NRF11" s="828"/>
      <c r="NRG11" s="828"/>
      <c r="NRH11" s="828"/>
      <c r="NRI11" s="828"/>
      <c r="NRJ11" s="828"/>
      <c r="NRK11" s="829"/>
      <c r="NRL11" s="829"/>
      <c r="NRM11" s="640" t="s">
        <v>379</v>
      </c>
      <c r="NRN11" s="828"/>
      <c r="NRO11" s="828"/>
      <c r="NRP11" s="828"/>
      <c r="NRQ11" s="828"/>
      <c r="NRR11" s="828"/>
      <c r="NRS11" s="829"/>
      <c r="NRT11" s="829"/>
      <c r="NRU11" s="640" t="s">
        <v>379</v>
      </c>
      <c r="NRV11" s="828"/>
      <c r="NRW11" s="828"/>
      <c r="NRX11" s="828"/>
      <c r="NRY11" s="828"/>
      <c r="NRZ11" s="828"/>
      <c r="NSA11" s="829"/>
      <c r="NSB11" s="829"/>
      <c r="NSC11" s="640" t="s">
        <v>379</v>
      </c>
      <c r="NSD11" s="828"/>
      <c r="NSE11" s="828"/>
      <c r="NSF11" s="828"/>
      <c r="NSG11" s="828"/>
      <c r="NSH11" s="828"/>
      <c r="NSI11" s="829"/>
      <c r="NSJ11" s="829"/>
      <c r="NSK11" s="640" t="s">
        <v>379</v>
      </c>
      <c r="NSL11" s="828"/>
      <c r="NSM11" s="828"/>
      <c r="NSN11" s="828"/>
      <c r="NSO11" s="828"/>
      <c r="NSP11" s="828"/>
      <c r="NSQ11" s="829"/>
      <c r="NSR11" s="829"/>
      <c r="NSS11" s="640" t="s">
        <v>379</v>
      </c>
      <c r="NST11" s="828"/>
      <c r="NSU11" s="828"/>
      <c r="NSV11" s="828"/>
      <c r="NSW11" s="828"/>
      <c r="NSX11" s="828"/>
      <c r="NSY11" s="829"/>
      <c r="NSZ11" s="829"/>
      <c r="NTA11" s="640" t="s">
        <v>379</v>
      </c>
      <c r="NTB11" s="828"/>
      <c r="NTC11" s="828"/>
      <c r="NTD11" s="828"/>
      <c r="NTE11" s="828"/>
      <c r="NTF11" s="828"/>
      <c r="NTG11" s="829"/>
      <c r="NTH11" s="829"/>
      <c r="NTI11" s="640" t="s">
        <v>379</v>
      </c>
      <c r="NTJ11" s="828"/>
      <c r="NTK11" s="828"/>
      <c r="NTL11" s="828"/>
      <c r="NTM11" s="828"/>
      <c r="NTN11" s="828"/>
      <c r="NTO11" s="829"/>
      <c r="NTP11" s="829"/>
      <c r="NTQ11" s="640" t="s">
        <v>379</v>
      </c>
      <c r="NTR11" s="828"/>
      <c r="NTS11" s="828"/>
      <c r="NTT11" s="828"/>
      <c r="NTU11" s="828"/>
      <c r="NTV11" s="828"/>
      <c r="NTW11" s="829"/>
      <c r="NTX11" s="829"/>
      <c r="NTY11" s="640" t="s">
        <v>379</v>
      </c>
      <c r="NTZ11" s="828"/>
      <c r="NUA11" s="828"/>
      <c r="NUB11" s="828"/>
      <c r="NUC11" s="828"/>
      <c r="NUD11" s="828"/>
      <c r="NUE11" s="829"/>
      <c r="NUF11" s="829"/>
      <c r="NUG11" s="640" t="s">
        <v>379</v>
      </c>
      <c r="NUH11" s="828"/>
      <c r="NUI11" s="828"/>
      <c r="NUJ11" s="828"/>
      <c r="NUK11" s="828"/>
      <c r="NUL11" s="828"/>
      <c r="NUM11" s="829"/>
      <c r="NUN11" s="829"/>
      <c r="NUO11" s="640" t="s">
        <v>379</v>
      </c>
      <c r="NUP11" s="828"/>
      <c r="NUQ11" s="828"/>
      <c r="NUR11" s="828"/>
      <c r="NUS11" s="828"/>
      <c r="NUT11" s="828"/>
      <c r="NUU11" s="829"/>
      <c r="NUV11" s="829"/>
      <c r="NUW11" s="640" t="s">
        <v>379</v>
      </c>
      <c r="NUX11" s="828"/>
      <c r="NUY11" s="828"/>
      <c r="NUZ11" s="828"/>
      <c r="NVA11" s="828"/>
      <c r="NVB11" s="828"/>
      <c r="NVC11" s="829"/>
      <c r="NVD11" s="829"/>
      <c r="NVE11" s="640" t="s">
        <v>379</v>
      </c>
      <c r="NVF11" s="828"/>
      <c r="NVG11" s="828"/>
      <c r="NVH11" s="828"/>
      <c r="NVI11" s="828"/>
      <c r="NVJ11" s="828"/>
      <c r="NVK11" s="829"/>
      <c r="NVL11" s="829"/>
      <c r="NVM11" s="640" t="s">
        <v>379</v>
      </c>
      <c r="NVN11" s="828"/>
      <c r="NVO11" s="828"/>
      <c r="NVP11" s="828"/>
      <c r="NVQ11" s="828"/>
      <c r="NVR11" s="828"/>
      <c r="NVS11" s="829"/>
      <c r="NVT11" s="829"/>
      <c r="NVU11" s="640" t="s">
        <v>379</v>
      </c>
      <c r="NVV11" s="828"/>
      <c r="NVW11" s="828"/>
      <c r="NVX11" s="828"/>
      <c r="NVY11" s="828"/>
      <c r="NVZ11" s="828"/>
      <c r="NWA11" s="829"/>
      <c r="NWB11" s="829"/>
      <c r="NWC11" s="640" t="s">
        <v>379</v>
      </c>
      <c r="NWD11" s="828"/>
      <c r="NWE11" s="828"/>
      <c r="NWF11" s="828"/>
      <c r="NWG11" s="828"/>
      <c r="NWH11" s="828"/>
      <c r="NWI11" s="829"/>
      <c r="NWJ11" s="829"/>
      <c r="NWK11" s="640" t="s">
        <v>379</v>
      </c>
      <c r="NWL11" s="828"/>
      <c r="NWM11" s="828"/>
      <c r="NWN11" s="828"/>
      <c r="NWO11" s="828"/>
      <c r="NWP11" s="828"/>
      <c r="NWQ11" s="829"/>
      <c r="NWR11" s="829"/>
      <c r="NWS11" s="640" t="s">
        <v>379</v>
      </c>
      <c r="NWT11" s="828"/>
      <c r="NWU11" s="828"/>
      <c r="NWV11" s="828"/>
      <c r="NWW11" s="828"/>
      <c r="NWX11" s="828"/>
      <c r="NWY11" s="829"/>
      <c r="NWZ11" s="829"/>
      <c r="NXA11" s="640" t="s">
        <v>379</v>
      </c>
      <c r="NXB11" s="828"/>
      <c r="NXC11" s="828"/>
      <c r="NXD11" s="828"/>
      <c r="NXE11" s="828"/>
      <c r="NXF11" s="828"/>
      <c r="NXG11" s="829"/>
      <c r="NXH11" s="829"/>
      <c r="NXI11" s="640" t="s">
        <v>379</v>
      </c>
      <c r="NXJ11" s="828"/>
      <c r="NXK11" s="828"/>
      <c r="NXL11" s="828"/>
      <c r="NXM11" s="828"/>
      <c r="NXN11" s="828"/>
      <c r="NXO11" s="829"/>
      <c r="NXP11" s="829"/>
      <c r="NXQ11" s="640" t="s">
        <v>379</v>
      </c>
      <c r="NXR11" s="828"/>
      <c r="NXS11" s="828"/>
      <c r="NXT11" s="828"/>
      <c r="NXU11" s="828"/>
      <c r="NXV11" s="828"/>
      <c r="NXW11" s="829"/>
      <c r="NXX11" s="829"/>
      <c r="NXY11" s="640" t="s">
        <v>379</v>
      </c>
      <c r="NXZ11" s="828"/>
      <c r="NYA11" s="828"/>
      <c r="NYB11" s="828"/>
      <c r="NYC11" s="828"/>
      <c r="NYD11" s="828"/>
      <c r="NYE11" s="829"/>
      <c r="NYF11" s="829"/>
      <c r="NYG11" s="640" t="s">
        <v>379</v>
      </c>
      <c r="NYH11" s="828"/>
      <c r="NYI11" s="828"/>
      <c r="NYJ11" s="828"/>
      <c r="NYK11" s="828"/>
      <c r="NYL11" s="828"/>
      <c r="NYM11" s="829"/>
      <c r="NYN11" s="829"/>
      <c r="NYO11" s="640" t="s">
        <v>379</v>
      </c>
      <c r="NYP11" s="828"/>
      <c r="NYQ11" s="828"/>
      <c r="NYR11" s="828"/>
      <c r="NYS11" s="828"/>
      <c r="NYT11" s="828"/>
      <c r="NYU11" s="829"/>
      <c r="NYV11" s="829"/>
      <c r="NYW11" s="640" t="s">
        <v>379</v>
      </c>
      <c r="NYX11" s="828"/>
      <c r="NYY11" s="828"/>
      <c r="NYZ11" s="828"/>
      <c r="NZA11" s="828"/>
      <c r="NZB11" s="828"/>
      <c r="NZC11" s="829"/>
      <c r="NZD11" s="829"/>
      <c r="NZE11" s="640" t="s">
        <v>379</v>
      </c>
      <c r="NZF11" s="828"/>
      <c r="NZG11" s="828"/>
      <c r="NZH11" s="828"/>
      <c r="NZI11" s="828"/>
      <c r="NZJ11" s="828"/>
      <c r="NZK11" s="829"/>
      <c r="NZL11" s="829"/>
      <c r="NZM11" s="640" t="s">
        <v>379</v>
      </c>
      <c r="NZN11" s="828"/>
      <c r="NZO11" s="828"/>
      <c r="NZP11" s="828"/>
      <c r="NZQ11" s="828"/>
      <c r="NZR11" s="828"/>
      <c r="NZS11" s="829"/>
      <c r="NZT11" s="829"/>
      <c r="NZU11" s="640" t="s">
        <v>379</v>
      </c>
      <c r="NZV11" s="828"/>
      <c r="NZW11" s="828"/>
      <c r="NZX11" s="828"/>
      <c r="NZY11" s="828"/>
      <c r="NZZ11" s="828"/>
      <c r="OAA11" s="829"/>
      <c r="OAB11" s="829"/>
      <c r="OAC11" s="640" t="s">
        <v>379</v>
      </c>
      <c r="OAD11" s="828"/>
      <c r="OAE11" s="828"/>
      <c r="OAF11" s="828"/>
      <c r="OAG11" s="828"/>
      <c r="OAH11" s="828"/>
      <c r="OAI11" s="829"/>
      <c r="OAJ11" s="829"/>
      <c r="OAK11" s="640" t="s">
        <v>379</v>
      </c>
      <c r="OAL11" s="828"/>
      <c r="OAM11" s="828"/>
      <c r="OAN11" s="828"/>
      <c r="OAO11" s="828"/>
      <c r="OAP11" s="828"/>
      <c r="OAQ11" s="829"/>
      <c r="OAR11" s="829"/>
      <c r="OAS11" s="640" t="s">
        <v>379</v>
      </c>
      <c r="OAT11" s="828"/>
      <c r="OAU11" s="828"/>
      <c r="OAV11" s="828"/>
      <c r="OAW11" s="828"/>
      <c r="OAX11" s="828"/>
      <c r="OAY11" s="829"/>
      <c r="OAZ11" s="829"/>
      <c r="OBA11" s="640" t="s">
        <v>379</v>
      </c>
      <c r="OBB11" s="828"/>
      <c r="OBC11" s="828"/>
      <c r="OBD11" s="828"/>
      <c r="OBE11" s="828"/>
      <c r="OBF11" s="828"/>
      <c r="OBG11" s="829"/>
      <c r="OBH11" s="829"/>
      <c r="OBI11" s="640" t="s">
        <v>379</v>
      </c>
      <c r="OBJ11" s="828"/>
      <c r="OBK11" s="828"/>
      <c r="OBL11" s="828"/>
      <c r="OBM11" s="828"/>
      <c r="OBN11" s="828"/>
      <c r="OBO11" s="829"/>
      <c r="OBP11" s="829"/>
      <c r="OBQ11" s="640" t="s">
        <v>379</v>
      </c>
      <c r="OBR11" s="828"/>
      <c r="OBS11" s="828"/>
      <c r="OBT11" s="828"/>
      <c r="OBU11" s="828"/>
      <c r="OBV11" s="828"/>
      <c r="OBW11" s="829"/>
      <c r="OBX11" s="829"/>
      <c r="OBY11" s="640" t="s">
        <v>379</v>
      </c>
      <c r="OBZ11" s="828"/>
      <c r="OCA11" s="828"/>
      <c r="OCB11" s="828"/>
      <c r="OCC11" s="828"/>
      <c r="OCD11" s="828"/>
      <c r="OCE11" s="829"/>
      <c r="OCF11" s="829"/>
      <c r="OCG11" s="640" t="s">
        <v>379</v>
      </c>
      <c r="OCH11" s="828"/>
      <c r="OCI11" s="828"/>
      <c r="OCJ11" s="828"/>
      <c r="OCK11" s="828"/>
      <c r="OCL11" s="828"/>
      <c r="OCM11" s="829"/>
      <c r="OCN11" s="829"/>
      <c r="OCO11" s="640" t="s">
        <v>379</v>
      </c>
      <c r="OCP11" s="828"/>
      <c r="OCQ11" s="828"/>
      <c r="OCR11" s="828"/>
      <c r="OCS11" s="828"/>
      <c r="OCT11" s="828"/>
      <c r="OCU11" s="829"/>
      <c r="OCV11" s="829"/>
      <c r="OCW11" s="640" t="s">
        <v>379</v>
      </c>
      <c r="OCX11" s="828"/>
      <c r="OCY11" s="828"/>
      <c r="OCZ11" s="828"/>
      <c r="ODA11" s="828"/>
      <c r="ODB11" s="828"/>
      <c r="ODC11" s="829"/>
      <c r="ODD11" s="829"/>
      <c r="ODE11" s="640" t="s">
        <v>379</v>
      </c>
      <c r="ODF11" s="828"/>
      <c r="ODG11" s="828"/>
      <c r="ODH11" s="828"/>
      <c r="ODI11" s="828"/>
      <c r="ODJ11" s="828"/>
      <c r="ODK11" s="829"/>
      <c r="ODL11" s="829"/>
      <c r="ODM11" s="640" t="s">
        <v>379</v>
      </c>
      <c r="ODN11" s="828"/>
      <c r="ODO11" s="828"/>
      <c r="ODP11" s="828"/>
      <c r="ODQ11" s="828"/>
      <c r="ODR11" s="828"/>
      <c r="ODS11" s="829"/>
      <c r="ODT11" s="829"/>
      <c r="ODU11" s="640" t="s">
        <v>379</v>
      </c>
      <c r="ODV11" s="828"/>
      <c r="ODW11" s="828"/>
      <c r="ODX11" s="828"/>
      <c r="ODY11" s="828"/>
      <c r="ODZ11" s="828"/>
      <c r="OEA11" s="829"/>
      <c r="OEB11" s="829"/>
      <c r="OEC11" s="640" t="s">
        <v>379</v>
      </c>
      <c r="OED11" s="828"/>
      <c r="OEE11" s="828"/>
      <c r="OEF11" s="828"/>
      <c r="OEG11" s="828"/>
      <c r="OEH11" s="828"/>
      <c r="OEI11" s="829"/>
      <c r="OEJ11" s="829"/>
      <c r="OEK11" s="640" t="s">
        <v>379</v>
      </c>
      <c r="OEL11" s="828"/>
      <c r="OEM11" s="828"/>
      <c r="OEN11" s="828"/>
      <c r="OEO11" s="828"/>
      <c r="OEP11" s="828"/>
      <c r="OEQ11" s="829"/>
      <c r="OER11" s="829"/>
      <c r="OES11" s="640" t="s">
        <v>379</v>
      </c>
      <c r="OET11" s="828"/>
      <c r="OEU11" s="828"/>
      <c r="OEV11" s="828"/>
      <c r="OEW11" s="828"/>
      <c r="OEX11" s="828"/>
      <c r="OEY11" s="829"/>
      <c r="OEZ11" s="829"/>
      <c r="OFA11" s="640" t="s">
        <v>379</v>
      </c>
      <c r="OFB11" s="828"/>
      <c r="OFC11" s="828"/>
      <c r="OFD11" s="828"/>
      <c r="OFE11" s="828"/>
      <c r="OFF11" s="828"/>
      <c r="OFG11" s="829"/>
      <c r="OFH11" s="829"/>
      <c r="OFI11" s="640" t="s">
        <v>379</v>
      </c>
      <c r="OFJ11" s="828"/>
      <c r="OFK11" s="828"/>
      <c r="OFL11" s="828"/>
      <c r="OFM11" s="828"/>
      <c r="OFN11" s="828"/>
      <c r="OFO11" s="829"/>
      <c r="OFP11" s="829"/>
      <c r="OFQ11" s="640" t="s">
        <v>379</v>
      </c>
      <c r="OFR11" s="828"/>
      <c r="OFS11" s="828"/>
      <c r="OFT11" s="828"/>
      <c r="OFU11" s="828"/>
      <c r="OFV11" s="828"/>
      <c r="OFW11" s="829"/>
      <c r="OFX11" s="829"/>
      <c r="OFY11" s="640" t="s">
        <v>379</v>
      </c>
      <c r="OFZ11" s="828"/>
      <c r="OGA11" s="828"/>
      <c r="OGB11" s="828"/>
      <c r="OGC11" s="828"/>
      <c r="OGD11" s="828"/>
      <c r="OGE11" s="829"/>
      <c r="OGF11" s="829"/>
      <c r="OGG11" s="640" t="s">
        <v>379</v>
      </c>
      <c r="OGH11" s="828"/>
      <c r="OGI11" s="828"/>
      <c r="OGJ11" s="828"/>
      <c r="OGK11" s="828"/>
      <c r="OGL11" s="828"/>
      <c r="OGM11" s="829"/>
      <c r="OGN11" s="829"/>
      <c r="OGO11" s="640" t="s">
        <v>379</v>
      </c>
      <c r="OGP11" s="828"/>
      <c r="OGQ11" s="828"/>
      <c r="OGR11" s="828"/>
      <c r="OGS11" s="828"/>
      <c r="OGT11" s="828"/>
      <c r="OGU11" s="829"/>
      <c r="OGV11" s="829"/>
      <c r="OGW11" s="640" t="s">
        <v>379</v>
      </c>
      <c r="OGX11" s="828"/>
      <c r="OGY11" s="828"/>
      <c r="OGZ11" s="828"/>
      <c r="OHA11" s="828"/>
      <c r="OHB11" s="828"/>
      <c r="OHC11" s="829"/>
      <c r="OHD11" s="829"/>
      <c r="OHE11" s="640" t="s">
        <v>379</v>
      </c>
      <c r="OHF11" s="828"/>
      <c r="OHG11" s="828"/>
      <c r="OHH11" s="828"/>
      <c r="OHI11" s="828"/>
      <c r="OHJ11" s="828"/>
      <c r="OHK11" s="829"/>
      <c r="OHL11" s="829"/>
      <c r="OHM11" s="640" t="s">
        <v>379</v>
      </c>
      <c r="OHN11" s="828"/>
      <c r="OHO11" s="828"/>
      <c r="OHP11" s="828"/>
      <c r="OHQ11" s="828"/>
      <c r="OHR11" s="828"/>
      <c r="OHS11" s="829"/>
      <c r="OHT11" s="829"/>
      <c r="OHU11" s="640" t="s">
        <v>379</v>
      </c>
      <c r="OHV11" s="828"/>
      <c r="OHW11" s="828"/>
      <c r="OHX11" s="828"/>
      <c r="OHY11" s="828"/>
      <c r="OHZ11" s="828"/>
      <c r="OIA11" s="829"/>
      <c r="OIB11" s="829"/>
      <c r="OIC11" s="640" t="s">
        <v>379</v>
      </c>
      <c r="OID11" s="828"/>
      <c r="OIE11" s="828"/>
      <c r="OIF11" s="828"/>
      <c r="OIG11" s="828"/>
      <c r="OIH11" s="828"/>
      <c r="OII11" s="829"/>
      <c r="OIJ11" s="829"/>
      <c r="OIK11" s="640" t="s">
        <v>379</v>
      </c>
      <c r="OIL11" s="828"/>
      <c r="OIM11" s="828"/>
      <c r="OIN11" s="828"/>
      <c r="OIO11" s="828"/>
      <c r="OIP11" s="828"/>
      <c r="OIQ11" s="829"/>
      <c r="OIR11" s="829"/>
      <c r="OIS11" s="640" t="s">
        <v>379</v>
      </c>
      <c r="OIT11" s="828"/>
      <c r="OIU11" s="828"/>
      <c r="OIV11" s="828"/>
      <c r="OIW11" s="828"/>
      <c r="OIX11" s="828"/>
      <c r="OIY11" s="829"/>
      <c r="OIZ11" s="829"/>
      <c r="OJA11" s="640" t="s">
        <v>379</v>
      </c>
      <c r="OJB11" s="828"/>
      <c r="OJC11" s="828"/>
      <c r="OJD11" s="828"/>
      <c r="OJE11" s="828"/>
      <c r="OJF11" s="828"/>
      <c r="OJG11" s="829"/>
      <c r="OJH11" s="829"/>
      <c r="OJI11" s="640" t="s">
        <v>379</v>
      </c>
      <c r="OJJ11" s="828"/>
      <c r="OJK11" s="828"/>
      <c r="OJL11" s="828"/>
      <c r="OJM11" s="828"/>
      <c r="OJN11" s="828"/>
      <c r="OJO11" s="829"/>
      <c r="OJP11" s="829"/>
      <c r="OJQ11" s="640" t="s">
        <v>379</v>
      </c>
      <c r="OJR11" s="828"/>
      <c r="OJS11" s="828"/>
      <c r="OJT11" s="828"/>
      <c r="OJU11" s="828"/>
      <c r="OJV11" s="828"/>
      <c r="OJW11" s="829"/>
      <c r="OJX11" s="829"/>
      <c r="OJY11" s="640" t="s">
        <v>379</v>
      </c>
      <c r="OJZ11" s="828"/>
      <c r="OKA11" s="828"/>
      <c r="OKB11" s="828"/>
      <c r="OKC11" s="828"/>
      <c r="OKD11" s="828"/>
      <c r="OKE11" s="829"/>
      <c r="OKF11" s="829"/>
      <c r="OKG11" s="640" t="s">
        <v>379</v>
      </c>
      <c r="OKH11" s="828"/>
      <c r="OKI11" s="828"/>
      <c r="OKJ11" s="828"/>
      <c r="OKK11" s="828"/>
      <c r="OKL11" s="828"/>
      <c r="OKM11" s="829"/>
      <c r="OKN11" s="829"/>
      <c r="OKO11" s="640" t="s">
        <v>379</v>
      </c>
      <c r="OKP11" s="828"/>
      <c r="OKQ11" s="828"/>
      <c r="OKR11" s="828"/>
      <c r="OKS11" s="828"/>
      <c r="OKT11" s="828"/>
      <c r="OKU11" s="829"/>
      <c r="OKV11" s="829"/>
      <c r="OKW11" s="640" t="s">
        <v>379</v>
      </c>
      <c r="OKX11" s="828"/>
      <c r="OKY11" s="828"/>
      <c r="OKZ11" s="828"/>
      <c r="OLA11" s="828"/>
      <c r="OLB11" s="828"/>
      <c r="OLC11" s="829"/>
      <c r="OLD11" s="829"/>
      <c r="OLE11" s="640" t="s">
        <v>379</v>
      </c>
      <c r="OLF11" s="828"/>
      <c r="OLG11" s="828"/>
      <c r="OLH11" s="828"/>
      <c r="OLI11" s="828"/>
      <c r="OLJ11" s="828"/>
      <c r="OLK11" s="829"/>
      <c r="OLL11" s="829"/>
      <c r="OLM11" s="640" t="s">
        <v>379</v>
      </c>
      <c r="OLN11" s="828"/>
      <c r="OLO11" s="828"/>
      <c r="OLP11" s="828"/>
      <c r="OLQ11" s="828"/>
      <c r="OLR11" s="828"/>
      <c r="OLS11" s="829"/>
      <c r="OLT11" s="829"/>
      <c r="OLU11" s="640" t="s">
        <v>379</v>
      </c>
      <c r="OLV11" s="828"/>
      <c r="OLW11" s="828"/>
      <c r="OLX11" s="828"/>
      <c r="OLY11" s="828"/>
      <c r="OLZ11" s="828"/>
      <c r="OMA11" s="829"/>
      <c r="OMB11" s="829"/>
      <c r="OMC11" s="640" t="s">
        <v>379</v>
      </c>
      <c r="OMD11" s="828"/>
      <c r="OME11" s="828"/>
      <c r="OMF11" s="828"/>
      <c r="OMG11" s="828"/>
      <c r="OMH11" s="828"/>
      <c r="OMI11" s="829"/>
      <c r="OMJ11" s="829"/>
      <c r="OMK11" s="640" t="s">
        <v>379</v>
      </c>
      <c r="OML11" s="828"/>
      <c r="OMM11" s="828"/>
      <c r="OMN11" s="828"/>
      <c r="OMO11" s="828"/>
      <c r="OMP11" s="828"/>
      <c r="OMQ11" s="829"/>
      <c r="OMR11" s="829"/>
      <c r="OMS11" s="640" t="s">
        <v>379</v>
      </c>
      <c r="OMT11" s="828"/>
      <c r="OMU11" s="828"/>
      <c r="OMV11" s="828"/>
      <c r="OMW11" s="828"/>
      <c r="OMX11" s="828"/>
      <c r="OMY11" s="829"/>
      <c r="OMZ11" s="829"/>
      <c r="ONA11" s="640" t="s">
        <v>379</v>
      </c>
      <c r="ONB11" s="828"/>
      <c r="ONC11" s="828"/>
      <c r="OND11" s="828"/>
      <c r="ONE11" s="828"/>
      <c r="ONF11" s="828"/>
      <c r="ONG11" s="829"/>
      <c r="ONH11" s="829"/>
      <c r="ONI11" s="640" t="s">
        <v>379</v>
      </c>
      <c r="ONJ11" s="828"/>
      <c r="ONK11" s="828"/>
      <c r="ONL11" s="828"/>
      <c r="ONM11" s="828"/>
      <c r="ONN11" s="828"/>
      <c r="ONO11" s="829"/>
      <c r="ONP11" s="829"/>
      <c r="ONQ11" s="640" t="s">
        <v>379</v>
      </c>
      <c r="ONR11" s="828"/>
      <c r="ONS11" s="828"/>
      <c r="ONT11" s="828"/>
      <c r="ONU11" s="828"/>
      <c r="ONV11" s="828"/>
      <c r="ONW11" s="829"/>
      <c r="ONX11" s="829"/>
      <c r="ONY11" s="640" t="s">
        <v>379</v>
      </c>
      <c r="ONZ11" s="828"/>
      <c r="OOA11" s="828"/>
      <c r="OOB11" s="828"/>
      <c r="OOC11" s="828"/>
      <c r="OOD11" s="828"/>
      <c r="OOE11" s="829"/>
      <c r="OOF11" s="829"/>
      <c r="OOG11" s="640" t="s">
        <v>379</v>
      </c>
      <c r="OOH11" s="828"/>
      <c r="OOI11" s="828"/>
      <c r="OOJ11" s="828"/>
      <c r="OOK11" s="828"/>
      <c r="OOL11" s="828"/>
      <c r="OOM11" s="829"/>
      <c r="OON11" s="829"/>
      <c r="OOO11" s="640" t="s">
        <v>379</v>
      </c>
      <c r="OOP11" s="828"/>
      <c r="OOQ11" s="828"/>
      <c r="OOR11" s="828"/>
      <c r="OOS11" s="828"/>
      <c r="OOT11" s="828"/>
      <c r="OOU11" s="829"/>
      <c r="OOV11" s="829"/>
      <c r="OOW11" s="640" t="s">
        <v>379</v>
      </c>
      <c r="OOX11" s="828"/>
      <c r="OOY11" s="828"/>
      <c r="OOZ11" s="828"/>
      <c r="OPA11" s="828"/>
      <c r="OPB11" s="828"/>
      <c r="OPC11" s="829"/>
      <c r="OPD11" s="829"/>
      <c r="OPE11" s="640" t="s">
        <v>379</v>
      </c>
      <c r="OPF11" s="828"/>
      <c r="OPG11" s="828"/>
      <c r="OPH11" s="828"/>
      <c r="OPI11" s="828"/>
      <c r="OPJ11" s="828"/>
      <c r="OPK11" s="829"/>
      <c r="OPL11" s="829"/>
      <c r="OPM11" s="640" t="s">
        <v>379</v>
      </c>
      <c r="OPN11" s="828"/>
      <c r="OPO11" s="828"/>
      <c r="OPP11" s="828"/>
      <c r="OPQ11" s="828"/>
      <c r="OPR11" s="828"/>
      <c r="OPS11" s="829"/>
      <c r="OPT11" s="829"/>
      <c r="OPU11" s="640" t="s">
        <v>379</v>
      </c>
      <c r="OPV11" s="828"/>
      <c r="OPW11" s="828"/>
      <c r="OPX11" s="828"/>
      <c r="OPY11" s="828"/>
      <c r="OPZ11" s="828"/>
      <c r="OQA11" s="829"/>
      <c r="OQB11" s="829"/>
      <c r="OQC11" s="640" t="s">
        <v>379</v>
      </c>
      <c r="OQD11" s="828"/>
      <c r="OQE11" s="828"/>
      <c r="OQF11" s="828"/>
      <c r="OQG11" s="828"/>
      <c r="OQH11" s="828"/>
      <c r="OQI11" s="829"/>
      <c r="OQJ11" s="829"/>
      <c r="OQK11" s="640" t="s">
        <v>379</v>
      </c>
      <c r="OQL11" s="828"/>
      <c r="OQM11" s="828"/>
      <c r="OQN11" s="828"/>
      <c r="OQO11" s="828"/>
      <c r="OQP11" s="828"/>
      <c r="OQQ11" s="829"/>
      <c r="OQR11" s="829"/>
      <c r="OQS11" s="640" t="s">
        <v>379</v>
      </c>
      <c r="OQT11" s="828"/>
      <c r="OQU11" s="828"/>
      <c r="OQV11" s="828"/>
      <c r="OQW11" s="828"/>
      <c r="OQX11" s="828"/>
      <c r="OQY11" s="829"/>
      <c r="OQZ11" s="829"/>
      <c r="ORA11" s="640" t="s">
        <v>379</v>
      </c>
      <c r="ORB11" s="828"/>
      <c r="ORC11" s="828"/>
      <c r="ORD11" s="828"/>
      <c r="ORE11" s="828"/>
      <c r="ORF11" s="828"/>
      <c r="ORG11" s="829"/>
      <c r="ORH11" s="829"/>
      <c r="ORI11" s="640" t="s">
        <v>379</v>
      </c>
      <c r="ORJ11" s="828"/>
      <c r="ORK11" s="828"/>
      <c r="ORL11" s="828"/>
      <c r="ORM11" s="828"/>
      <c r="ORN11" s="828"/>
      <c r="ORO11" s="829"/>
      <c r="ORP11" s="829"/>
      <c r="ORQ11" s="640" t="s">
        <v>379</v>
      </c>
      <c r="ORR11" s="828"/>
      <c r="ORS11" s="828"/>
      <c r="ORT11" s="828"/>
      <c r="ORU11" s="828"/>
      <c r="ORV11" s="828"/>
      <c r="ORW11" s="829"/>
      <c r="ORX11" s="829"/>
      <c r="ORY11" s="640" t="s">
        <v>379</v>
      </c>
      <c r="ORZ11" s="828"/>
      <c r="OSA11" s="828"/>
      <c r="OSB11" s="828"/>
      <c r="OSC11" s="828"/>
      <c r="OSD11" s="828"/>
      <c r="OSE11" s="829"/>
      <c r="OSF11" s="829"/>
      <c r="OSG11" s="640" t="s">
        <v>379</v>
      </c>
      <c r="OSH11" s="828"/>
      <c r="OSI11" s="828"/>
      <c r="OSJ11" s="828"/>
      <c r="OSK11" s="828"/>
      <c r="OSL11" s="828"/>
      <c r="OSM11" s="829"/>
      <c r="OSN11" s="829"/>
      <c r="OSO11" s="640" t="s">
        <v>379</v>
      </c>
      <c r="OSP11" s="828"/>
      <c r="OSQ11" s="828"/>
      <c r="OSR11" s="828"/>
      <c r="OSS11" s="828"/>
      <c r="OST11" s="828"/>
      <c r="OSU11" s="829"/>
      <c r="OSV11" s="829"/>
      <c r="OSW11" s="640" t="s">
        <v>379</v>
      </c>
      <c r="OSX11" s="828"/>
      <c r="OSY11" s="828"/>
      <c r="OSZ11" s="828"/>
      <c r="OTA11" s="828"/>
      <c r="OTB11" s="828"/>
      <c r="OTC11" s="829"/>
      <c r="OTD11" s="829"/>
      <c r="OTE11" s="640" t="s">
        <v>379</v>
      </c>
      <c r="OTF11" s="828"/>
      <c r="OTG11" s="828"/>
      <c r="OTH11" s="828"/>
      <c r="OTI11" s="828"/>
      <c r="OTJ11" s="828"/>
      <c r="OTK11" s="829"/>
      <c r="OTL11" s="829"/>
      <c r="OTM11" s="640" t="s">
        <v>379</v>
      </c>
      <c r="OTN11" s="828"/>
      <c r="OTO11" s="828"/>
      <c r="OTP11" s="828"/>
      <c r="OTQ11" s="828"/>
      <c r="OTR11" s="828"/>
      <c r="OTS11" s="829"/>
      <c r="OTT11" s="829"/>
      <c r="OTU11" s="640" t="s">
        <v>379</v>
      </c>
      <c r="OTV11" s="828"/>
      <c r="OTW11" s="828"/>
      <c r="OTX11" s="828"/>
      <c r="OTY11" s="828"/>
      <c r="OTZ11" s="828"/>
      <c r="OUA11" s="829"/>
      <c r="OUB11" s="829"/>
      <c r="OUC11" s="640" t="s">
        <v>379</v>
      </c>
      <c r="OUD11" s="828"/>
      <c r="OUE11" s="828"/>
      <c r="OUF11" s="828"/>
      <c r="OUG11" s="828"/>
      <c r="OUH11" s="828"/>
      <c r="OUI11" s="829"/>
      <c r="OUJ11" s="829"/>
      <c r="OUK11" s="640" t="s">
        <v>379</v>
      </c>
      <c r="OUL11" s="828"/>
      <c r="OUM11" s="828"/>
      <c r="OUN11" s="828"/>
      <c r="OUO11" s="828"/>
      <c r="OUP11" s="828"/>
      <c r="OUQ11" s="829"/>
      <c r="OUR11" s="829"/>
      <c r="OUS11" s="640" t="s">
        <v>379</v>
      </c>
      <c r="OUT11" s="828"/>
      <c r="OUU11" s="828"/>
      <c r="OUV11" s="828"/>
      <c r="OUW11" s="828"/>
      <c r="OUX11" s="828"/>
      <c r="OUY11" s="829"/>
      <c r="OUZ11" s="829"/>
      <c r="OVA11" s="640" t="s">
        <v>379</v>
      </c>
      <c r="OVB11" s="828"/>
      <c r="OVC11" s="828"/>
      <c r="OVD11" s="828"/>
      <c r="OVE11" s="828"/>
      <c r="OVF11" s="828"/>
      <c r="OVG11" s="829"/>
      <c r="OVH11" s="829"/>
      <c r="OVI11" s="640" t="s">
        <v>379</v>
      </c>
      <c r="OVJ11" s="828"/>
      <c r="OVK11" s="828"/>
      <c r="OVL11" s="828"/>
      <c r="OVM11" s="828"/>
      <c r="OVN11" s="828"/>
      <c r="OVO11" s="829"/>
      <c r="OVP11" s="829"/>
      <c r="OVQ11" s="640" t="s">
        <v>379</v>
      </c>
      <c r="OVR11" s="828"/>
      <c r="OVS11" s="828"/>
      <c r="OVT11" s="828"/>
      <c r="OVU11" s="828"/>
      <c r="OVV11" s="828"/>
      <c r="OVW11" s="829"/>
      <c r="OVX11" s="829"/>
      <c r="OVY11" s="640" t="s">
        <v>379</v>
      </c>
      <c r="OVZ11" s="828"/>
      <c r="OWA11" s="828"/>
      <c r="OWB11" s="828"/>
      <c r="OWC11" s="828"/>
      <c r="OWD11" s="828"/>
      <c r="OWE11" s="829"/>
      <c r="OWF11" s="829"/>
      <c r="OWG11" s="640" t="s">
        <v>379</v>
      </c>
      <c r="OWH11" s="828"/>
      <c r="OWI11" s="828"/>
      <c r="OWJ11" s="828"/>
      <c r="OWK11" s="828"/>
      <c r="OWL11" s="828"/>
      <c r="OWM11" s="829"/>
      <c r="OWN11" s="829"/>
      <c r="OWO11" s="640" t="s">
        <v>379</v>
      </c>
      <c r="OWP11" s="828"/>
      <c r="OWQ11" s="828"/>
      <c r="OWR11" s="828"/>
      <c r="OWS11" s="828"/>
      <c r="OWT11" s="828"/>
      <c r="OWU11" s="829"/>
      <c r="OWV11" s="829"/>
      <c r="OWW11" s="640" t="s">
        <v>379</v>
      </c>
      <c r="OWX11" s="828"/>
      <c r="OWY11" s="828"/>
      <c r="OWZ11" s="828"/>
      <c r="OXA11" s="828"/>
      <c r="OXB11" s="828"/>
      <c r="OXC11" s="829"/>
      <c r="OXD11" s="829"/>
      <c r="OXE11" s="640" t="s">
        <v>379</v>
      </c>
      <c r="OXF11" s="828"/>
      <c r="OXG11" s="828"/>
      <c r="OXH11" s="828"/>
      <c r="OXI11" s="828"/>
      <c r="OXJ11" s="828"/>
      <c r="OXK11" s="829"/>
      <c r="OXL11" s="829"/>
      <c r="OXM11" s="640" t="s">
        <v>379</v>
      </c>
      <c r="OXN11" s="828"/>
      <c r="OXO11" s="828"/>
      <c r="OXP11" s="828"/>
      <c r="OXQ11" s="828"/>
      <c r="OXR11" s="828"/>
      <c r="OXS11" s="829"/>
      <c r="OXT11" s="829"/>
      <c r="OXU11" s="640" t="s">
        <v>379</v>
      </c>
      <c r="OXV11" s="828"/>
      <c r="OXW11" s="828"/>
      <c r="OXX11" s="828"/>
      <c r="OXY11" s="828"/>
      <c r="OXZ11" s="828"/>
      <c r="OYA11" s="829"/>
      <c r="OYB11" s="829"/>
      <c r="OYC11" s="640" t="s">
        <v>379</v>
      </c>
      <c r="OYD11" s="828"/>
      <c r="OYE11" s="828"/>
      <c r="OYF11" s="828"/>
      <c r="OYG11" s="828"/>
      <c r="OYH11" s="828"/>
      <c r="OYI11" s="829"/>
      <c r="OYJ11" s="829"/>
      <c r="OYK11" s="640" t="s">
        <v>379</v>
      </c>
      <c r="OYL11" s="828"/>
      <c r="OYM11" s="828"/>
      <c r="OYN11" s="828"/>
      <c r="OYO11" s="828"/>
      <c r="OYP11" s="828"/>
      <c r="OYQ11" s="829"/>
      <c r="OYR11" s="829"/>
      <c r="OYS11" s="640" t="s">
        <v>379</v>
      </c>
      <c r="OYT11" s="828"/>
      <c r="OYU11" s="828"/>
      <c r="OYV11" s="828"/>
      <c r="OYW11" s="828"/>
      <c r="OYX11" s="828"/>
      <c r="OYY11" s="829"/>
      <c r="OYZ11" s="829"/>
      <c r="OZA11" s="640" t="s">
        <v>379</v>
      </c>
      <c r="OZB11" s="828"/>
      <c r="OZC11" s="828"/>
      <c r="OZD11" s="828"/>
      <c r="OZE11" s="828"/>
      <c r="OZF11" s="828"/>
      <c r="OZG11" s="829"/>
      <c r="OZH11" s="829"/>
      <c r="OZI11" s="640" t="s">
        <v>379</v>
      </c>
      <c r="OZJ11" s="828"/>
      <c r="OZK11" s="828"/>
      <c r="OZL11" s="828"/>
      <c r="OZM11" s="828"/>
      <c r="OZN11" s="828"/>
      <c r="OZO11" s="829"/>
      <c r="OZP11" s="829"/>
      <c r="OZQ11" s="640" t="s">
        <v>379</v>
      </c>
      <c r="OZR11" s="828"/>
      <c r="OZS11" s="828"/>
      <c r="OZT11" s="828"/>
      <c r="OZU11" s="828"/>
      <c r="OZV11" s="828"/>
      <c r="OZW11" s="829"/>
      <c r="OZX11" s="829"/>
      <c r="OZY11" s="640" t="s">
        <v>379</v>
      </c>
      <c r="OZZ11" s="828"/>
      <c r="PAA11" s="828"/>
      <c r="PAB11" s="828"/>
      <c r="PAC11" s="828"/>
      <c r="PAD11" s="828"/>
      <c r="PAE11" s="829"/>
      <c r="PAF11" s="829"/>
      <c r="PAG11" s="640" t="s">
        <v>379</v>
      </c>
      <c r="PAH11" s="828"/>
      <c r="PAI11" s="828"/>
      <c r="PAJ11" s="828"/>
      <c r="PAK11" s="828"/>
      <c r="PAL11" s="828"/>
      <c r="PAM11" s="829"/>
      <c r="PAN11" s="829"/>
      <c r="PAO11" s="640" t="s">
        <v>379</v>
      </c>
      <c r="PAP11" s="828"/>
      <c r="PAQ11" s="828"/>
      <c r="PAR11" s="828"/>
      <c r="PAS11" s="828"/>
      <c r="PAT11" s="828"/>
      <c r="PAU11" s="829"/>
      <c r="PAV11" s="829"/>
      <c r="PAW11" s="640" t="s">
        <v>379</v>
      </c>
      <c r="PAX11" s="828"/>
      <c r="PAY11" s="828"/>
      <c r="PAZ11" s="828"/>
      <c r="PBA11" s="828"/>
      <c r="PBB11" s="828"/>
      <c r="PBC11" s="829"/>
      <c r="PBD11" s="829"/>
      <c r="PBE11" s="640" t="s">
        <v>379</v>
      </c>
      <c r="PBF11" s="828"/>
      <c r="PBG11" s="828"/>
      <c r="PBH11" s="828"/>
      <c r="PBI11" s="828"/>
      <c r="PBJ11" s="828"/>
      <c r="PBK11" s="829"/>
      <c r="PBL11" s="829"/>
      <c r="PBM11" s="640" t="s">
        <v>379</v>
      </c>
      <c r="PBN11" s="828"/>
      <c r="PBO11" s="828"/>
      <c r="PBP11" s="828"/>
      <c r="PBQ11" s="828"/>
      <c r="PBR11" s="828"/>
      <c r="PBS11" s="829"/>
      <c r="PBT11" s="829"/>
      <c r="PBU11" s="640" t="s">
        <v>379</v>
      </c>
      <c r="PBV11" s="828"/>
      <c r="PBW11" s="828"/>
      <c r="PBX11" s="828"/>
      <c r="PBY11" s="828"/>
      <c r="PBZ11" s="828"/>
      <c r="PCA11" s="829"/>
      <c r="PCB11" s="829"/>
      <c r="PCC11" s="640" t="s">
        <v>379</v>
      </c>
      <c r="PCD11" s="828"/>
      <c r="PCE11" s="828"/>
      <c r="PCF11" s="828"/>
      <c r="PCG11" s="828"/>
      <c r="PCH11" s="828"/>
      <c r="PCI11" s="829"/>
      <c r="PCJ11" s="829"/>
      <c r="PCK11" s="640" t="s">
        <v>379</v>
      </c>
      <c r="PCL11" s="828"/>
      <c r="PCM11" s="828"/>
      <c r="PCN11" s="828"/>
      <c r="PCO11" s="828"/>
      <c r="PCP11" s="828"/>
      <c r="PCQ11" s="829"/>
      <c r="PCR11" s="829"/>
      <c r="PCS11" s="640" t="s">
        <v>379</v>
      </c>
      <c r="PCT11" s="828"/>
      <c r="PCU11" s="828"/>
      <c r="PCV11" s="828"/>
      <c r="PCW11" s="828"/>
      <c r="PCX11" s="828"/>
      <c r="PCY11" s="829"/>
      <c r="PCZ11" s="829"/>
      <c r="PDA11" s="640" t="s">
        <v>379</v>
      </c>
      <c r="PDB11" s="828"/>
      <c r="PDC11" s="828"/>
      <c r="PDD11" s="828"/>
      <c r="PDE11" s="828"/>
      <c r="PDF11" s="828"/>
      <c r="PDG11" s="829"/>
      <c r="PDH11" s="829"/>
      <c r="PDI11" s="640" t="s">
        <v>379</v>
      </c>
      <c r="PDJ11" s="828"/>
      <c r="PDK11" s="828"/>
      <c r="PDL11" s="828"/>
      <c r="PDM11" s="828"/>
      <c r="PDN11" s="828"/>
      <c r="PDO11" s="829"/>
      <c r="PDP11" s="829"/>
      <c r="PDQ11" s="640" t="s">
        <v>379</v>
      </c>
      <c r="PDR11" s="828"/>
      <c r="PDS11" s="828"/>
      <c r="PDT11" s="828"/>
      <c r="PDU11" s="828"/>
      <c r="PDV11" s="828"/>
      <c r="PDW11" s="829"/>
      <c r="PDX11" s="829"/>
      <c r="PDY11" s="640" t="s">
        <v>379</v>
      </c>
      <c r="PDZ11" s="828"/>
      <c r="PEA11" s="828"/>
      <c r="PEB11" s="828"/>
      <c r="PEC11" s="828"/>
      <c r="PED11" s="828"/>
      <c r="PEE11" s="829"/>
      <c r="PEF11" s="829"/>
      <c r="PEG11" s="640" t="s">
        <v>379</v>
      </c>
      <c r="PEH11" s="828"/>
      <c r="PEI11" s="828"/>
      <c r="PEJ11" s="828"/>
      <c r="PEK11" s="828"/>
      <c r="PEL11" s="828"/>
      <c r="PEM11" s="829"/>
      <c r="PEN11" s="829"/>
      <c r="PEO11" s="640" t="s">
        <v>379</v>
      </c>
      <c r="PEP11" s="828"/>
      <c r="PEQ11" s="828"/>
      <c r="PER11" s="828"/>
      <c r="PES11" s="828"/>
      <c r="PET11" s="828"/>
      <c r="PEU11" s="829"/>
      <c r="PEV11" s="829"/>
      <c r="PEW11" s="640" t="s">
        <v>379</v>
      </c>
      <c r="PEX11" s="828"/>
      <c r="PEY11" s="828"/>
      <c r="PEZ11" s="828"/>
      <c r="PFA11" s="828"/>
      <c r="PFB11" s="828"/>
      <c r="PFC11" s="829"/>
      <c r="PFD11" s="829"/>
      <c r="PFE11" s="640" t="s">
        <v>379</v>
      </c>
      <c r="PFF11" s="828"/>
      <c r="PFG11" s="828"/>
      <c r="PFH11" s="828"/>
      <c r="PFI11" s="828"/>
      <c r="PFJ11" s="828"/>
      <c r="PFK11" s="829"/>
      <c r="PFL11" s="829"/>
      <c r="PFM11" s="640" t="s">
        <v>379</v>
      </c>
      <c r="PFN11" s="828"/>
      <c r="PFO11" s="828"/>
      <c r="PFP11" s="828"/>
      <c r="PFQ11" s="828"/>
      <c r="PFR11" s="828"/>
      <c r="PFS11" s="829"/>
      <c r="PFT11" s="829"/>
      <c r="PFU11" s="640" t="s">
        <v>379</v>
      </c>
      <c r="PFV11" s="828"/>
      <c r="PFW11" s="828"/>
      <c r="PFX11" s="828"/>
      <c r="PFY11" s="828"/>
      <c r="PFZ11" s="828"/>
      <c r="PGA11" s="829"/>
      <c r="PGB11" s="829"/>
      <c r="PGC11" s="640" t="s">
        <v>379</v>
      </c>
      <c r="PGD11" s="828"/>
      <c r="PGE11" s="828"/>
      <c r="PGF11" s="828"/>
      <c r="PGG11" s="828"/>
      <c r="PGH11" s="828"/>
      <c r="PGI11" s="829"/>
      <c r="PGJ11" s="829"/>
      <c r="PGK11" s="640" t="s">
        <v>379</v>
      </c>
      <c r="PGL11" s="828"/>
      <c r="PGM11" s="828"/>
      <c r="PGN11" s="828"/>
      <c r="PGO11" s="828"/>
      <c r="PGP11" s="828"/>
      <c r="PGQ11" s="829"/>
      <c r="PGR11" s="829"/>
      <c r="PGS11" s="640" t="s">
        <v>379</v>
      </c>
      <c r="PGT11" s="828"/>
      <c r="PGU11" s="828"/>
      <c r="PGV11" s="828"/>
      <c r="PGW11" s="828"/>
      <c r="PGX11" s="828"/>
      <c r="PGY11" s="829"/>
      <c r="PGZ11" s="829"/>
      <c r="PHA11" s="640" t="s">
        <v>379</v>
      </c>
      <c r="PHB11" s="828"/>
      <c r="PHC11" s="828"/>
      <c r="PHD11" s="828"/>
      <c r="PHE11" s="828"/>
      <c r="PHF11" s="828"/>
      <c r="PHG11" s="829"/>
      <c r="PHH11" s="829"/>
      <c r="PHI11" s="640" t="s">
        <v>379</v>
      </c>
      <c r="PHJ11" s="828"/>
      <c r="PHK11" s="828"/>
      <c r="PHL11" s="828"/>
      <c r="PHM11" s="828"/>
      <c r="PHN11" s="828"/>
      <c r="PHO11" s="829"/>
      <c r="PHP11" s="829"/>
      <c r="PHQ11" s="640" t="s">
        <v>379</v>
      </c>
      <c r="PHR11" s="828"/>
      <c r="PHS11" s="828"/>
      <c r="PHT11" s="828"/>
      <c r="PHU11" s="828"/>
      <c r="PHV11" s="828"/>
      <c r="PHW11" s="829"/>
      <c r="PHX11" s="829"/>
      <c r="PHY11" s="640" t="s">
        <v>379</v>
      </c>
      <c r="PHZ11" s="828"/>
      <c r="PIA11" s="828"/>
      <c r="PIB11" s="828"/>
      <c r="PIC11" s="828"/>
      <c r="PID11" s="828"/>
      <c r="PIE11" s="829"/>
      <c r="PIF11" s="829"/>
      <c r="PIG11" s="640" t="s">
        <v>379</v>
      </c>
      <c r="PIH11" s="828"/>
      <c r="PII11" s="828"/>
      <c r="PIJ11" s="828"/>
      <c r="PIK11" s="828"/>
      <c r="PIL11" s="828"/>
      <c r="PIM11" s="829"/>
      <c r="PIN11" s="829"/>
      <c r="PIO11" s="640" t="s">
        <v>379</v>
      </c>
      <c r="PIP11" s="828"/>
      <c r="PIQ11" s="828"/>
      <c r="PIR11" s="828"/>
      <c r="PIS11" s="828"/>
      <c r="PIT11" s="828"/>
      <c r="PIU11" s="829"/>
      <c r="PIV11" s="829"/>
      <c r="PIW11" s="640" t="s">
        <v>379</v>
      </c>
      <c r="PIX11" s="828"/>
      <c r="PIY11" s="828"/>
      <c r="PIZ11" s="828"/>
      <c r="PJA11" s="828"/>
      <c r="PJB11" s="828"/>
      <c r="PJC11" s="829"/>
      <c r="PJD11" s="829"/>
      <c r="PJE11" s="640" t="s">
        <v>379</v>
      </c>
      <c r="PJF11" s="828"/>
      <c r="PJG11" s="828"/>
      <c r="PJH11" s="828"/>
      <c r="PJI11" s="828"/>
      <c r="PJJ11" s="828"/>
      <c r="PJK11" s="829"/>
      <c r="PJL11" s="829"/>
      <c r="PJM11" s="640" t="s">
        <v>379</v>
      </c>
      <c r="PJN11" s="828"/>
      <c r="PJO11" s="828"/>
      <c r="PJP11" s="828"/>
      <c r="PJQ11" s="828"/>
      <c r="PJR11" s="828"/>
      <c r="PJS11" s="829"/>
      <c r="PJT11" s="829"/>
      <c r="PJU11" s="640" t="s">
        <v>379</v>
      </c>
      <c r="PJV11" s="828"/>
      <c r="PJW11" s="828"/>
      <c r="PJX11" s="828"/>
      <c r="PJY11" s="828"/>
      <c r="PJZ11" s="828"/>
      <c r="PKA11" s="829"/>
      <c r="PKB11" s="829"/>
      <c r="PKC11" s="640" t="s">
        <v>379</v>
      </c>
      <c r="PKD11" s="828"/>
      <c r="PKE11" s="828"/>
      <c r="PKF11" s="828"/>
      <c r="PKG11" s="828"/>
      <c r="PKH11" s="828"/>
      <c r="PKI11" s="829"/>
      <c r="PKJ11" s="829"/>
      <c r="PKK11" s="640" t="s">
        <v>379</v>
      </c>
      <c r="PKL11" s="828"/>
      <c r="PKM11" s="828"/>
      <c r="PKN11" s="828"/>
      <c r="PKO11" s="828"/>
      <c r="PKP11" s="828"/>
      <c r="PKQ11" s="829"/>
      <c r="PKR11" s="829"/>
      <c r="PKS11" s="640" t="s">
        <v>379</v>
      </c>
      <c r="PKT11" s="828"/>
      <c r="PKU11" s="828"/>
      <c r="PKV11" s="828"/>
      <c r="PKW11" s="828"/>
      <c r="PKX11" s="828"/>
      <c r="PKY11" s="829"/>
      <c r="PKZ11" s="829"/>
      <c r="PLA11" s="640" t="s">
        <v>379</v>
      </c>
      <c r="PLB11" s="828"/>
      <c r="PLC11" s="828"/>
      <c r="PLD11" s="828"/>
      <c r="PLE11" s="828"/>
      <c r="PLF11" s="828"/>
      <c r="PLG11" s="829"/>
      <c r="PLH11" s="829"/>
      <c r="PLI11" s="640" t="s">
        <v>379</v>
      </c>
      <c r="PLJ11" s="828"/>
      <c r="PLK11" s="828"/>
      <c r="PLL11" s="828"/>
      <c r="PLM11" s="828"/>
      <c r="PLN11" s="828"/>
      <c r="PLO11" s="829"/>
      <c r="PLP11" s="829"/>
      <c r="PLQ11" s="640" t="s">
        <v>379</v>
      </c>
      <c r="PLR11" s="828"/>
      <c r="PLS11" s="828"/>
      <c r="PLT11" s="828"/>
      <c r="PLU11" s="828"/>
      <c r="PLV11" s="828"/>
      <c r="PLW11" s="829"/>
      <c r="PLX11" s="829"/>
      <c r="PLY11" s="640" t="s">
        <v>379</v>
      </c>
      <c r="PLZ11" s="828"/>
      <c r="PMA11" s="828"/>
      <c r="PMB11" s="828"/>
      <c r="PMC11" s="828"/>
      <c r="PMD11" s="828"/>
      <c r="PME11" s="829"/>
      <c r="PMF11" s="829"/>
      <c r="PMG11" s="640" t="s">
        <v>379</v>
      </c>
      <c r="PMH11" s="828"/>
      <c r="PMI11" s="828"/>
      <c r="PMJ11" s="828"/>
      <c r="PMK11" s="828"/>
      <c r="PML11" s="828"/>
      <c r="PMM11" s="829"/>
      <c r="PMN11" s="829"/>
      <c r="PMO11" s="640" t="s">
        <v>379</v>
      </c>
      <c r="PMP11" s="828"/>
      <c r="PMQ11" s="828"/>
      <c r="PMR11" s="828"/>
      <c r="PMS11" s="828"/>
      <c r="PMT11" s="828"/>
      <c r="PMU11" s="829"/>
      <c r="PMV11" s="829"/>
      <c r="PMW11" s="640" t="s">
        <v>379</v>
      </c>
      <c r="PMX11" s="828"/>
      <c r="PMY11" s="828"/>
      <c r="PMZ11" s="828"/>
      <c r="PNA11" s="828"/>
      <c r="PNB11" s="828"/>
      <c r="PNC11" s="829"/>
      <c r="PND11" s="829"/>
      <c r="PNE11" s="640" t="s">
        <v>379</v>
      </c>
      <c r="PNF11" s="828"/>
      <c r="PNG11" s="828"/>
      <c r="PNH11" s="828"/>
      <c r="PNI11" s="828"/>
      <c r="PNJ11" s="828"/>
      <c r="PNK11" s="829"/>
      <c r="PNL11" s="829"/>
      <c r="PNM11" s="640" t="s">
        <v>379</v>
      </c>
      <c r="PNN11" s="828"/>
      <c r="PNO11" s="828"/>
      <c r="PNP11" s="828"/>
      <c r="PNQ11" s="828"/>
      <c r="PNR11" s="828"/>
      <c r="PNS11" s="829"/>
      <c r="PNT11" s="829"/>
      <c r="PNU11" s="640" t="s">
        <v>379</v>
      </c>
      <c r="PNV11" s="828"/>
      <c r="PNW11" s="828"/>
      <c r="PNX11" s="828"/>
      <c r="PNY11" s="828"/>
      <c r="PNZ11" s="828"/>
      <c r="POA11" s="829"/>
      <c r="POB11" s="829"/>
      <c r="POC11" s="640" t="s">
        <v>379</v>
      </c>
      <c r="POD11" s="828"/>
      <c r="POE11" s="828"/>
      <c r="POF11" s="828"/>
      <c r="POG11" s="828"/>
      <c r="POH11" s="828"/>
      <c r="POI11" s="829"/>
      <c r="POJ11" s="829"/>
      <c r="POK11" s="640" t="s">
        <v>379</v>
      </c>
      <c r="POL11" s="828"/>
      <c r="POM11" s="828"/>
      <c r="PON11" s="828"/>
      <c r="POO11" s="828"/>
      <c r="POP11" s="828"/>
      <c r="POQ11" s="829"/>
      <c r="POR11" s="829"/>
      <c r="POS11" s="640" t="s">
        <v>379</v>
      </c>
      <c r="POT11" s="828"/>
      <c r="POU11" s="828"/>
      <c r="POV11" s="828"/>
      <c r="POW11" s="828"/>
      <c r="POX11" s="828"/>
      <c r="POY11" s="829"/>
      <c r="POZ11" s="829"/>
      <c r="PPA11" s="640" t="s">
        <v>379</v>
      </c>
      <c r="PPB11" s="828"/>
      <c r="PPC11" s="828"/>
      <c r="PPD11" s="828"/>
      <c r="PPE11" s="828"/>
      <c r="PPF11" s="828"/>
      <c r="PPG11" s="829"/>
      <c r="PPH11" s="829"/>
      <c r="PPI11" s="640" t="s">
        <v>379</v>
      </c>
      <c r="PPJ11" s="828"/>
      <c r="PPK11" s="828"/>
      <c r="PPL11" s="828"/>
      <c r="PPM11" s="828"/>
      <c r="PPN11" s="828"/>
      <c r="PPO11" s="829"/>
      <c r="PPP11" s="829"/>
      <c r="PPQ11" s="640" t="s">
        <v>379</v>
      </c>
      <c r="PPR11" s="828"/>
      <c r="PPS11" s="828"/>
      <c r="PPT11" s="828"/>
      <c r="PPU11" s="828"/>
      <c r="PPV11" s="828"/>
      <c r="PPW11" s="829"/>
      <c r="PPX11" s="829"/>
      <c r="PPY11" s="640" t="s">
        <v>379</v>
      </c>
      <c r="PPZ11" s="828"/>
      <c r="PQA11" s="828"/>
      <c r="PQB11" s="828"/>
      <c r="PQC11" s="828"/>
      <c r="PQD11" s="828"/>
      <c r="PQE11" s="829"/>
      <c r="PQF11" s="829"/>
      <c r="PQG11" s="640" t="s">
        <v>379</v>
      </c>
      <c r="PQH11" s="828"/>
      <c r="PQI11" s="828"/>
      <c r="PQJ11" s="828"/>
      <c r="PQK11" s="828"/>
      <c r="PQL11" s="828"/>
      <c r="PQM11" s="829"/>
      <c r="PQN11" s="829"/>
      <c r="PQO11" s="640" t="s">
        <v>379</v>
      </c>
      <c r="PQP11" s="828"/>
      <c r="PQQ11" s="828"/>
      <c r="PQR11" s="828"/>
      <c r="PQS11" s="828"/>
      <c r="PQT11" s="828"/>
      <c r="PQU11" s="829"/>
      <c r="PQV11" s="829"/>
      <c r="PQW11" s="640" t="s">
        <v>379</v>
      </c>
      <c r="PQX11" s="828"/>
      <c r="PQY11" s="828"/>
      <c r="PQZ11" s="828"/>
      <c r="PRA11" s="828"/>
      <c r="PRB11" s="828"/>
      <c r="PRC11" s="829"/>
      <c r="PRD11" s="829"/>
      <c r="PRE11" s="640" t="s">
        <v>379</v>
      </c>
      <c r="PRF11" s="828"/>
      <c r="PRG11" s="828"/>
      <c r="PRH11" s="828"/>
      <c r="PRI11" s="828"/>
      <c r="PRJ11" s="828"/>
      <c r="PRK11" s="829"/>
      <c r="PRL11" s="829"/>
      <c r="PRM11" s="640" t="s">
        <v>379</v>
      </c>
      <c r="PRN11" s="828"/>
      <c r="PRO11" s="828"/>
      <c r="PRP11" s="828"/>
      <c r="PRQ11" s="828"/>
      <c r="PRR11" s="828"/>
      <c r="PRS11" s="829"/>
      <c r="PRT11" s="829"/>
      <c r="PRU11" s="640" t="s">
        <v>379</v>
      </c>
      <c r="PRV11" s="828"/>
      <c r="PRW11" s="828"/>
      <c r="PRX11" s="828"/>
      <c r="PRY11" s="828"/>
      <c r="PRZ11" s="828"/>
      <c r="PSA11" s="829"/>
      <c r="PSB11" s="829"/>
      <c r="PSC11" s="640" t="s">
        <v>379</v>
      </c>
      <c r="PSD11" s="828"/>
      <c r="PSE11" s="828"/>
      <c r="PSF11" s="828"/>
      <c r="PSG11" s="828"/>
      <c r="PSH11" s="828"/>
      <c r="PSI11" s="829"/>
      <c r="PSJ11" s="829"/>
      <c r="PSK11" s="640" t="s">
        <v>379</v>
      </c>
      <c r="PSL11" s="828"/>
      <c r="PSM11" s="828"/>
      <c r="PSN11" s="828"/>
      <c r="PSO11" s="828"/>
      <c r="PSP11" s="828"/>
      <c r="PSQ11" s="829"/>
      <c r="PSR11" s="829"/>
      <c r="PSS11" s="640" t="s">
        <v>379</v>
      </c>
      <c r="PST11" s="828"/>
      <c r="PSU11" s="828"/>
      <c r="PSV11" s="828"/>
      <c r="PSW11" s="828"/>
      <c r="PSX11" s="828"/>
      <c r="PSY11" s="829"/>
      <c r="PSZ11" s="829"/>
      <c r="PTA11" s="640" t="s">
        <v>379</v>
      </c>
      <c r="PTB11" s="828"/>
      <c r="PTC11" s="828"/>
      <c r="PTD11" s="828"/>
      <c r="PTE11" s="828"/>
      <c r="PTF11" s="828"/>
      <c r="PTG11" s="829"/>
      <c r="PTH11" s="829"/>
      <c r="PTI11" s="640" t="s">
        <v>379</v>
      </c>
      <c r="PTJ11" s="828"/>
      <c r="PTK11" s="828"/>
      <c r="PTL11" s="828"/>
      <c r="PTM11" s="828"/>
      <c r="PTN11" s="828"/>
      <c r="PTO11" s="829"/>
      <c r="PTP11" s="829"/>
      <c r="PTQ11" s="640" t="s">
        <v>379</v>
      </c>
      <c r="PTR11" s="828"/>
      <c r="PTS11" s="828"/>
      <c r="PTT11" s="828"/>
      <c r="PTU11" s="828"/>
      <c r="PTV11" s="828"/>
      <c r="PTW11" s="829"/>
      <c r="PTX11" s="829"/>
      <c r="PTY11" s="640" t="s">
        <v>379</v>
      </c>
      <c r="PTZ11" s="828"/>
      <c r="PUA11" s="828"/>
      <c r="PUB11" s="828"/>
      <c r="PUC11" s="828"/>
      <c r="PUD11" s="828"/>
      <c r="PUE11" s="829"/>
      <c r="PUF11" s="829"/>
      <c r="PUG11" s="640" t="s">
        <v>379</v>
      </c>
      <c r="PUH11" s="828"/>
      <c r="PUI11" s="828"/>
      <c r="PUJ11" s="828"/>
      <c r="PUK11" s="828"/>
      <c r="PUL11" s="828"/>
      <c r="PUM11" s="829"/>
      <c r="PUN11" s="829"/>
      <c r="PUO11" s="640" t="s">
        <v>379</v>
      </c>
      <c r="PUP11" s="828"/>
      <c r="PUQ11" s="828"/>
      <c r="PUR11" s="828"/>
      <c r="PUS11" s="828"/>
      <c r="PUT11" s="828"/>
      <c r="PUU11" s="829"/>
      <c r="PUV11" s="829"/>
      <c r="PUW11" s="640" t="s">
        <v>379</v>
      </c>
      <c r="PUX11" s="828"/>
      <c r="PUY11" s="828"/>
      <c r="PUZ11" s="828"/>
      <c r="PVA11" s="828"/>
      <c r="PVB11" s="828"/>
      <c r="PVC11" s="829"/>
      <c r="PVD11" s="829"/>
      <c r="PVE11" s="640" t="s">
        <v>379</v>
      </c>
      <c r="PVF11" s="828"/>
      <c r="PVG11" s="828"/>
      <c r="PVH11" s="828"/>
      <c r="PVI11" s="828"/>
      <c r="PVJ11" s="828"/>
      <c r="PVK11" s="829"/>
      <c r="PVL11" s="829"/>
      <c r="PVM11" s="640" t="s">
        <v>379</v>
      </c>
      <c r="PVN11" s="828"/>
      <c r="PVO11" s="828"/>
      <c r="PVP11" s="828"/>
      <c r="PVQ11" s="828"/>
      <c r="PVR11" s="828"/>
      <c r="PVS11" s="829"/>
      <c r="PVT11" s="829"/>
      <c r="PVU11" s="640" t="s">
        <v>379</v>
      </c>
      <c r="PVV11" s="828"/>
      <c r="PVW11" s="828"/>
      <c r="PVX11" s="828"/>
      <c r="PVY11" s="828"/>
      <c r="PVZ11" s="828"/>
      <c r="PWA11" s="829"/>
      <c r="PWB11" s="829"/>
      <c r="PWC11" s="640" t="s">
        <v>379</v>
      </c>
      <c r="PWD11" s="828"/>
      <c r="PWE11" s="828"/>
      <c r="PWF11" s="828"/>
      <c r="PWG11" s="828"/>
      <c r="PWH11" s="828"/>
      <c r="PWI11" s="829"/>
      <c r="PWJ11" s="829"/>
      <c r="PWK11" s="640" t="s">
        <v>379</v>
      </c>
      <c r="PWL11" s="828"/>
      <c r="PWM11" s="828"/>
      <c r="PWN11" s="828"/>
      <c r="PWO11" s="828"/>
      <c r="PWP11" s="828"/>
      <c r="PWQ11" s="829"/>
      <c r="PWR11" s="829"/>
      <c r="PWS11" s="640" t="s">
        <v>379</v>
      </c>
      <c r="PWT11" s="828"/>
      <c r="PWU11" s="828"/>
      <c r="PWV11" s="828"/>
      <c r="PWW11" s="828"/>
      <c r="PWX11" s="828"/>
      <c r="PWY11" s="829"/>
      <c r="PWZ11" s="829"/>
      <c r="PXA11" s="640" t="s">
        <v>379</v>
      </c>
      <c r="PXB11" s="828"/>
      <c r="PXC11" s="828"/>
      <c r="PXD11" s="828"/>
      <c r="PXE11" s="828"/>
      <c r="PXF11" s="828"/>
      <c r="PXG11" s="829"/>
      <c r="PXH11" s="829"/>
      <c r="PXI11" s="640" t="s">
        <v>379</v>
      </c>
      <c r="PXJ11" s="828"/>
      <c r="PXK11" s="828"/>
      <c r="PXL11" s="828"/>
      <c r="PXM11" s="828"/>
      <c r="PXN11" s="828"/>
      <c r="PXO11" s="829"/>
      <c r="PXP11" s="829"/>
      <c r="PXQ11" s="640" t="s">
        <v>379</v>
      </c>
      <c r="PXR11" s="828"/>
      <c r="PXS11" s="828"/>
      <c r="PXT11" s="828"/>
      <c r="PXU11" s="828"/>
      <c r="PXV11" s="828"/>
      <c r="PXW11" s="829"/>
      <c r="PXX11" s="829"/>
      <c r="PXY11" s="640" t="s">
        <v>379</v>
      </c>
      <c r="PXZ11" s="828"/>
      <c r="PYA11" s="828"/>
      <c r="PYB11" s="828"/>
      <c r="PYC11" s="828"/>
      <c r="PYD11" s="828"/>
      <c r="PYE11" s="829"/>
      <c r="PYF11" s="829"/>
      <c r="PYG11" s="640" t="s">
        <v>379</v>
      </c>
      <c r="PYH11" s="828"/>
      <c r="PYI11" s="828"/>
      <c r="PYJ11" s="828"/>
      <c r="PYK11" s="828"/>
      <c r="PYL11" s="828"/>
      <c r="PYM11" s="829"/>
      <c r="PYN11" s="829"/>
      <c r="PYO11" s="640" t="s">
        <v>379</v>
      </c>
      <c r="PYP11" s="828"/>
      <c r="PYQ11" s="828"/>
      <c r="PYR11" s="828"/>
      <c r="PYS11" s="828"/>
      <c r="PYT11" s="828"/>
      <c r="PYU11" s="829"/>
      <c r="PYV11" s="829"/>
      <c r="PYW11" s="640" t="s">
        <v>379</v>
      </c>
      <c r="PYX11" s="828"/>
      <c r="PYY11" s="828"/>
      <c r="PYZ11" s="828"/>
      <c r="PZA11" s="828"/>
      <c r="PZB11" s="828"/>
      <c r="PZC11" s="829"/>
      <c r="PZD11" s="829"/>
      <c r="PZE11" s="640" t="s">
        <v>379</v>
      </c>
      <c r="PZF11" s="828"/>
      <c r="PZG11" s="828"/>
      <c r="PZH11" s="828"/>
      <c r="PZI11" s="828"/>
      <c r="PZJ11" s="828"/>
      <c r="PZK11" s="829"/>
      <c r="PZL11" s="829"/>
      <c r="PZM11" s="640" t="s">
        <v>379</v>
      </c>
      <c r="PZN11" s="828"/>
      <c r="PZO11" s="828"/>
      <c r="PZP11" s="828"/>
      <c r="PZQ11" s="828"/>
      <c r="PZR11" s="828"/>
      <c r="PZS11" s="829"/>
      <c r="PZT11" s="829"/>
      <c r="PZU11" s="640" t="s">
        <v>379</v>
      </c>
      <c r="PZV11" s="828"/>
      <c r="PZW11" s="828"/>
      <c r="PZX11" s="828"/>
      <c r="PZY11" s="828"/>
      <c r="PZZ11" s="828"/>
      <c r="QAA11" s="829"/>
      <c r="QAB11" s="829"/>
      <c r="QAC11" s="640" t="s">
        <v>379</v>
      </c>
      <c r="QAD11" s="828"/>
      <c r="QAE11" s="828"/>
      <c r="QAF11" s="828"/>
      <c r="QAG11" s="828"/>
      <c r="QAH11" s="828"/>
      <c r="QAI11" s="829"/>
      <c r="QAJ11" s="829"/>
      <c r="QAK11" s="640" t="s">
        <v>379</v>
      </c>
      <c r="QAL11" s="828"/>
      <c r="QAM11" s="828"/>
      <c r="QAN11" s="828"/>
      <c r="QAO11" s="828"/>
      <c r="QAP11" s="828"/>
      <c r="QAQ11" s="829"/>
      <c r="QAR11" s="829"/>
      <c r="QAS11" s="640" t="s">
        <v>379</v>
      </c>
      <c r="QAT11" s="828"/>
      <c r="QAU11" s="828"/>
      <c r="QAV11" s="828"/>
      <c r="QAW11" s="828"/>
      <c r="QAX11" s="828"/>
      <c r="QAY11" s="829"/>
      <c r="QAZ11" s="829"/>
      <c r="QBA11" s="640" t="s">
        <v>379</v>
      </c>
      <c r="QBB11" s="828"/>
      <c r="QBC11" s="828"/>
      <c r="QBD11" s="828"/>
      <c r="QBE11" s="828"/>
      <c r="QBF11" s="828"/>
      <c r="QBG11" s="829"/>
      <c r="QBH11" s="829"/>
      <c r="QBI11" s="640" t="s">
        <v>379</v>
      </c>
      <c r="QBJ11" s="828"/>
      <c r="QBK11" s="828"/>
      <c r="QBL11" s="828"/>
      <c r="QBM11" s="828"/>
      <c r="QBN11" s="828"/>
      <c r="QBO11" s="829"/>
      <c r="QBP11" s="829"/>
      <c r="QBQ11" s="640" t="s">
        <v>379</v>
      </c>
      <c r="QBR11" s="828"/>
      <c r="QBS11" s="828"/>
      <c r="QBT11" s="828"/>
      <c r="QBU11" s="828"/>
      <c r="QBV11" s="828"/>
      <c r="QBW11" s="829"/>
      <c r="QBX11" s="829"/>
      <c r="QBY11" s="640" t="s">
        <v>379</v>
      </c>
      <c r="QBZ11" s="828"/>
      <c r="QCA11" s="828"/>
      <c r="QCB11" s="828"/>
      <c r="QCC11" s="828"/>
      <c r="QCD11" s="828"/>
      <c r="QCE11" s="829"/>
      <c r="QCF11" s="829"/>
      <c r="QCG11" s="640" t="s">
        <v>379</v>
      </c>
      <c r="QCH11" s="828"/>
      <c r="QCI11" s="828"/>
      <c r="QCJ11" s="828"/>
      <c r="QCK11" s="828"/>
      <c r="QCL11" s="828"/>
      <c r="QCM11" s="829"/>
      <c r="QCN11" s="829"/>
      <c r="QCO11" s="640" t="s">
        <v>379</v>
      </c>
      <c r="QCP11" s="828"/>
      <c r="QCQ11" s="828"/>
      <c r="QCR11" s="828"/>
      <c r="QCS11" s="828"/>
      <c r="QCT11" s="828"/>
      <c r="QCU11" s="829"/>
      <c r="QCV11" s="829"/>
      <c r="QCW11" s="640" t="s">
        <v>379</v>
      </c>
      <c r="QCX11" s="828"/>
      <c r="QCY11" s="828"/>
      <c r="QCZ11" s="828"/>
      <c r="QDA11" s="828"/>
      <c r="QDB11" s="828"/>
      <c r="QDC11" s="829"/>
      <c r="QDD11" s="829"/>
      <c r="QDE11" s="640" t="s">
        <v>379</v>
      </c>
      <c r="QDF11" s="828"/>
      <c r="QDG11" s="828"/>
      <c r="QDH11" s="828"/>
      <c r="QDI11" s="828"/>
      <c r="QDJ11" s="828"/>
      <c r="QDK11" s="829"/>
      <c r="QDL11" s="829"/>
      <c r="QDM11" s="640" t="s">
        <v>379</v>
      </c>
      <c r="QDN11" s="828"/>
      <c r="QDO11" s="828"/>
      <c r="QDP11" s="828"/>
      <c r="QDQ11" s="828"/>
      <c r="QDR11" s="828"/>
      <c r="QDS11" s="829"/>
      <c r="QDT11" s="829"/>
      <c r="QDU11" s="640" t="s">
        <v>379</v>
      </c>
      <c r="QDV11" s="828"/>
      <c r="QDW11" s="828"/>
      <c r="QDX11" s="828"/>
      <c r="QDY11" s="828"/>
      <c r="QDZ11" s="828"/>
      <c r="QEA11" s="829"/>
      <c r="QEB11" s="829"/>
      <c r="QEC11" s="640" t="s">
        <v>379</v>
      </c>
      <c r="QED11" s="828"/>
      <c r="QEE11" s="828"/>
      <c r="QEF11" s="828"/>
      <c r="QEG11" s="828"/>
      <c r="QEH11" s="828"/>
      <c r="QEI11" s="829"/>
      <c r="QEJ11" s="829"/>
      <c r="QEK11" s="640" t="s">
        <v>379</v>
      </c>
      <c r="QEL11" s="828"/>
      <c r="QEM11" s="828"/>
      <c r="QEN11" s="828"/>
      <c r="QEO11" s="828"/>
      <c r="QEP11" s="828"/>
      <c r="QEQ11" s="829"/>
      <c r="QER11" s="829"/>
      <c r="QES11" s="640" t="s">
        <v>379</v>
      </c>
      <c r="QET11" s="828"/>
      <c r="QEU11" s="828"/>
      <c r="QEV11" s="828"/>
      <c r="QEW11" s="828"/>
      <c r="QEX11" s="828"/>
      <c r="QEY11" s="829"/>
      <c r="QEZ11" s="829"/>
      <c r="QFA11" s="640" t="s">
        <v>379</v>
      </c>
      <c r="QFB11" s="828"/>
      <c r="QFC11" s="828"/>
      <c r="QFD11" s="828"/>
      <c r="QFE11" s="828"/>
      <c r="QFF11" s="828"/>
      <c r="QFG11" s="829"/>
      <c r="QFH11" s="829"/>
      <c r="QFI11" s="640" t="s">
        <v>379</v>
      </c>
      <c r="QFJ11" s="828"/>
      <c r="QFK11" s="828"/>
      <c r="QFL11" s="828"/>
      <c r="QFM11" s="828"/>
      <c r="QFN11" s="828"/>
      <c r="QFO11" s="829"/>
      <c r="QFP11" s="829"/>
      <c r="QFQ11" s="640" t="s">
        <v>379</v>
      </c>
      <c r="QFR11" s="828"/>
      <c r="QFS11" s="828"/>
      <c r="QFT11" s="828"/>
      <c r="QFU11" s="828"/>
      <c r="QFV11" s="828"/>
      <c r="QFW11" s="829"/>
      <c r="QFX11" s="829"/>
      <c r="QFY11" s="640" t="s">
        <v>379</v>
      </c>
      <c r="QFZ11" s="828"/>
      <c r="QGA11" s="828"/>
      <c r="QGB11" s="828"/>
      <c r="QGC11" s="828"/>
      <c r="QGD11" s="828"/>
      <c r="QGE11" s="829"/>
      <c r="QGF11" s="829"/>
      <c r="QGG11" s="640" t="s">
        <v>379</v>
      </c>
      <c r="QGH11" s="828"/>
      <c r="QGI11" s="828"/>
      <c r="QGJ11" s="828"/>
      <c r="QGK11" s="828"/>
      <c r="QGL11" s="828"/>
      <c r="QGM11" s="829"/>
      <c r="QGN11" s="829"/>
      <c r="QGO11" s="640" t="s">
        <v>379</v>
      </c>
      <c r="QGP11" s="828"/>
      <c r="QGQ11" s="828"/>
      <c r="QGR11" s="828"/>
      <c r="QGS11" s="828"/>
      <c r="QGT11" s="828"/>
      <c r="QGU11" s="829"/>
      <c r="QGV11" s="829"/>
      <c r="QGW11" s="640" t="s">
        <v>379</v>
      </c>
      <c r="QGX11" s="828"/>
      <c r="QGY11" s="828"/>
      <c r="QGZ11" s="828"/>
      <c r="QHA11" s="828"/>
      <c r="QHB11" s="828"/>
      <c r="QHC11" s="829"/>
      <c r="QHD11" s="829"/>
      <c r="QHE11" s="640" t="s">
        <v>379</v>
      </c>
      <c r="QHF11" s="828"/>
      <c r="QHG11" s="828"/>
      <c r="QHH11" s="828"/>
      <c r="QHI11" s="828"/>
      <c r="QHJ11" s="828"/>
      <c r="QHK11" s="829"/>
      <c r="QHL11" s="829"/>
      <c r="QHM11" s="640" t="s">
        <v>379</v>
      </c>
      <c r="QHN11" s="828"/>
      <c r="QHO11" s="828"/>
      <c r="QHP11" s="828"/>
      <c r="QHQ11" s="828"/>
      <c r="QHR11" s="828"/>
      <c r="QHS11" s="829"/>
      <c r="QHT11" s="829"/>
      <c r="QHU11" s="640" t="s">
        <v>379</v>
      </c>
      <c r="QHV11" s="828"/>
      <c r="QHW11" s="828"/>
      <c r="QHX11" s="828"/>
      <c r="QHY11" s="828"/>
      <c r="QHZ11" s="828"/>
      <c r="QIA11" s="829"/>
      <c r="QIB11" s="829"/>
      <c r="QIC11" s="640" t="s">
        <v>379</v>
      </c>
      <c r="QID11" s="828"/>
      <c r="QIE11" s="828"/>
      <c r="QIF11" s="828"/>
      <c r="QIG11" s="828"/>
      <c r="QIH11" s="828"/>
      <c r="QII11" s="829"/>
      <c r="QIJ11" s="829"/>
      <c r="QIK11" s="640" t="s">
        <v>379</v>
      </c>
      <c r="QIL11" s="828"/>
      <c r="QIM11" s="828"/>
      <c r="QIN11" s="828"/>
      <c r="QIO11" s="828"/>
      <c r="QIP11" s="828"/>
      <c r="QIQ11" s="829"/>
      <c r="QIR11" s="829"/>
      <c r="QIS11" s="640" t="s">
        <v>379</v>
      </c>
      <c r="QIT11" s="828"/>
      <c r="QIU11" s="828"/>
      <c r="QIV11" s="828"/>
      <c r="QIW11" s="828"/>
      <c r="QIX11" s="828"/>
      <c r="QIY11" s="829"/>
      <c r="QIZ11" s="829"/>
      <c r="QJA11" s="640" t="s">
        <v>379</v>
      </c>
      <c r="QJB11" s="828"/>
      <c r="QJC11" s="828"/>
      <c r="QJD11" s="828"/>
      <c r="QJE11" s="828"/>
      <c r="QJF11" s="828"/>
      <c r="QJG11" s="829"/>
      <c r="QJH11" s="829"/>
      <c r="QJI11" s="640" t="s">
        <v>379</v>
      </c>
      <c r="QJJ11" s="828"/>
      <c r="QJK11" s="828"/>
      <c r="QJL11" s="828"/>
      <c r="QJM11" s="828"/>
      <c r="QJN11" s="828"/>
      <c r="QJO11" s="829"/>
      <c r="QJP11" s="829"/>
      <c r="QJQ11" s="640" t="s">
        <v>379</v>
      </c>
      <c r="QJR11" s="828"/>
      <c r="QJS11" s="828"/>
      <c r="QJT11" s="828"/>
      <c r="QJU11" s="828"/>
      <c r="QJV11" s="828"/>
      <c r="QJW11" s="829"/>
      <c r="QJX11" s="829"/>
      <c r="QJY11" s="640" t="s">
        <v>379</v>
      </c>
      <c r="QJZ11" s="828"/>
      <c r="QKA11" s="828"/>
      <c r="QKB11" s="828"/>
      <c r="QKC11" s="828"/>
      <c r="QKD11" s="828"/>
      <c r="QKE11" s="829"/>
      <c r="QKF11" s="829"/>
      <c r="QKG11" s="640" t="s">
        <v>379</v>
      </c>
      <c r="QKH11" s="828"/>
      <c r="QKI11" s="828"/>
      <c r="QKJ11" s="828"/>
      <c r="QKK11" s="828"/>
      <c r="QKL11" s="828"/>
      <c r="QKM11" s="829"/>
      <c r="QKN11" s="829"/>
      <c r="QKO11" s="640" t="s">
        <v>379</v>
      </c>
      <c r="QKP11" s="828"/>
      <c r="QKQ11" s="828"/>
      <c r="QKR11" s="828"/>
      <c r="QKS11" s="828"/>
      <c r="QKT11" s="828"/>
      <c r="QKU11" s="829"/>
      <c r="QKV11" s="829"/>
      <c r="QKW11" s="640" t="s">
        <v>379</v>
      </c>
      <c r="QKX11" s="828"/>
      <c r="QKY11" s="828"/>
      <c r="QKZ11" s="828"/>
      <c r="QLA11" s="828"/>
      <c r="QLB11" s="828"/>
      <c r="QLC11" s="829"/>
      <c r="QLD11" s="829"/>
      <c r="QLE11" s="640" t="s">
        <v>379</v>
      </c>
      <c r="QLF11" s="828"/>
      <c r="QLG11" s="828"/>
      <c r="QLH11" s="828"/>
      <c r="QLI11" s="828"/>
      <c r="QLJ11" s="828"/>
      <c r="QLK11" s="829"/>
      <c r="QLL11" s="829"/>
      <c r="QLM11" s="640" t="s">
        <v>379</v>
      </c>
      <c r="QLN11" s="828"/>
      <c r="QLO11" s="828"/>
      <c r="QLP11" s="828"/>
      <c r="QLQ11" s="828"/>
      <c r="QLR11" s="828"/>
      <c r="QLS11" s="829"/>
      <c r="QLT11" s="829"/>
      <c r="QLU11" s="640" t="s">
        <v>379</v>
      </c>
      <c r="QLV11" s="828"/>
      <c r="QLW11" s="828"/>
      <c r="QLX11" s="828"/>
      <c r="QLY11" s="828"/>
      <c r="QLZ11" s="828"/>
      <c r="QMA11" s="829"/>
      <c r="QMB11" s="829"/>
      <c r="QMC11" s="640" t="s">
        <v>379</v>
      </c>
      <c r="QMD11" s="828"/>
      <c r="QME11" s="828"/>
      <c r="QMF11" s="828"/>
      <c r="QMG11" s="828"/>
      <c r="QMH11" s="828"/>
      <c r="QMI11" s="829"/>
      <c r="QMJ11" s="829"/>
      <c r="QMK11" s="640" t="s">
        <v>379</v>
      </c>
      <c r="QML11" s="828"/>
      <c r="QMM11" s="828"/>
      <c r="QMN11" s="828"/>
      <c r="QMO11" s="828"/>
      <c r="QMP11" s="828"/>
      <c r="QMQ11" s="829"/>
      <c r="QMR11" s="829"/>
      <c r="QMS11" s="640" t="s">
        <v>379</v>
      </c>
      <c r="QMT11" s="828"/>
      <c r="QMU11" s="828"/>
      <c r="QMV11" s="828"/>
      <c r="QMW11" s="828"/>
      <c r="QMX11" s="828"/>
      <c r="QMY11" s="829"/>
      <c r="QMZ11" s="829"/>
      <c r="QNA11" s="640" t="s">
        <v>379</v>
      </c>
      <c r="QNB11" s="828"/>
      <c r="QNC11" s="828"/>
      <c r="QND11" s="828"/>
      <c r="QNE11" s="828"/>
      <c r="QNF11" s="828"/>
      <c r="QNG11" s="829"/>
      <c r="QNH11" s="829"/>
      <c r="QNI11" s="640" t="s">
        <v>379</v>
      </c>
      <c r="QNJ11" s="828"/>
      <c r="QNK11" s="828"/>
      <c r="QNL11" s="828"/>
      <c r="QNM11" s="828"/>
      <c r="QNN11" s="828"/>
      <c r="QNO11" s="829"/>
      <c r="QNP11" s="829"/>
      <c r="QNQ11" s="640" t="s">
        <v>379</v>
      </c>
      <c r="QNR11" s="828"/>
      <c r="QNS11" s="828"/>
      <c r="QNT11" s="828"/>
      <c r="QNU11" s="828"/>
      <c r="QNV11" s="828"/>
      <c r="QNW11" s="829"/>
      <c r="QNX11" s="829"/>
      <c r="QNY11" s="640" t="s">
        <v>379</v>
      </c>
      <c r="QNZ11" s="828"/>
      <c r="QOA11" s="828"/>
      <c r="QOB11" s="828"/>
      <c r="QOC11" s="828"/>
      <c r="QOD11" s="828"/>
      <c r="QOE11" s="829"/>
      <c r="QOF11" s="829"/>
      <c r="QOG11" s="640" t="s">
        <v>379</v>
      </c>
      <c r="QOH11" s="828"/>
      <c r="QOI11" s="828"/>
      <c r="QOJ11" s="828"/>
      <c r="QOK11" s="828"/>
      <c r="QOL11" s="828"/>
      <c r="QOM11" s="829"/>
      <c r="QON11" s="829"/>
      <c r="QOO11" s="640" t="s">
        <v>379</v>
      </c>
      <c r="QOP11" s="828"/>
      <c r="QOQ11" s="828"/>
      <c r="QOR11" s="828"/>
      <c r="QOS11" s="828"/>
      <c r="QOT11" s="828"/>
      <c r="QOU11" s="829"/>
      <c r="QOV11" s="829"/>
      <c r="QOW11" s="640" t="s">
        <v>379</v>
      </c>
      <c r="QOX11" s="828"/>
      <c r="QOY11" s="828"/>
      <c r="QOZ11" s="828"/>
      <c r="QPA11" s="828"/>
      <c r="QPB11" s="828"/>
      <c r="QPC11" s="829"/>
      <c r="QPD11" s="829"/>
      <c r="QPE11" s="640" t="s">
        <v>379</v>
      </c>
      <c r="QPF11" s="828"/>
      <c r="QPG11" s="828"/>
      <c r="QPH11" s="828"/>
      <c r="QPI11" s="828"/>
      <c r="QPJ11" s="828"/>
      <c r="QPK11" s="829"/>
      <c r="QPL11" s="829"/>
      <c r="QPM11" s="640" t="s">
        <v>379</v>
      </c>
      <c r="QPN11" s="828"/>
      <c r="QPO11" s="828"/>
      <c r="QPP11" s="828"/>
      <c r="QPQ11" s="828"/>
      <c r="QPR11" s="828"/>
      <c r="QPS11" s="829"/>
      <c r="QPT11" s="829"/>
      <c r="QPU11" s="640" t="s">
        <v>379</v>
      </c>
      <c r="QPV11" s="828"/>
      <c r="QPW11" s="828"/>
      <c r="QPX11" s="828"/>
      <c r="QPY11" s="828"/>
      <c r="QPZ11" s="828"/>
      <c r="QQA11" s="829"/>
      <c r="QQB11" s="829"/>
      <c r="QQC11" s="640" t="s">
        <v>379</v>
      </c>
      <c r="QQD11" s="828"/>
      <c r="QQE11" s="828"/>
      <c r="QQF11" s="828"/>
      <c r="QQG11" s="828"/>
      <c r="QQH11" s="828"/>
      <c r="QQI11" s="829"/>
      <c r="QQJ11" s="829"/>
      <c r="QQK11" s="640" t="s">
        <v>379</v>
      </c>
      <c r="QQL11" s="828"/>
      <c r="QQM11" s="828"/>
      <c r="QQN11" s="828"/>
      <c r="QQO11" s="828"/>
      <c r="QQP11" s="828"/>
      <c r="QQQ11" s="829"/>
      <c r="QQR11" s="829"/>
      <c r="QQS11" s="640" t="s">
        <v>379</v>
      </c>
      <c r="QQT11" s="828"/>
      <c r="QQU11" s="828"/>
      <c r="QQV11" s="828"/>
      <c r="QQW11" s="828"/>
      <c r="QQX11" s="828"/>
      <c r="QQY11" s="829"/>
      <c r="QQZ11" s="829"/>
      <c r="QRA11" s="640" t="s">
        <v>379</v>
      </c>
      <c r="QRB11" s="828"/>
      <c r="QRC11" s="828"/>
      <c r="QRD11" s="828"/>
      <c r="QRE11" s="828"/>
      <c r="QRF11" s="828"/>
      <c r="QRG11" s="829"/>
      <c r="QRH11" s="829"/>
      <c r="QRI11" s="640" t="s">
        <v>379</v>
      </c>
      <c r="QRJ11" s="828"/>
      <c r="QRK11" s="828"/>
      <c r="QRL11" s="828"/>
      <c r="QRM11" s="828"/>
      <c r="QRN11" s="828"/>
      <c r="QRO11" s="829"/>
      <c r="QRP11" s="829"/>
      <c r="QRQ11" s="640" t="s">
        <v>379</v>
      </c>
      <c r="QRR11" s="828"/>
      <c r="QRS11" s="828"/>
      <c r="QRT11" s="828"/>
      <c r="QRU11" s="828"/>
      <c r="QRV11" s="828"/>
      <c r="QRW11" s="829"/>
      <c r="QRX11" s="829"/>
      <c r="QRY11" s="640" t="s">
        <v>379</v>
      </c>
      <c r="QRZ11" s="828"/>
      <c r="QSA11" s="828"/>
      <c r="QSB11" s="828"/>
      <c r="QSC11" s="828"/>
      <c r="QSD11" s="828"/>
      <c r="QSE11" s="829"/>
      <c r="QSF11" s="829"/>
      <c r="QSG11" s="640" t="s">
        <v>379</v>
      </c>
      <c r="QSH11" s="828"/>
      <c r="QSI11" s="828"/>
      <c r="QSJ11" s="828"/>
      <c r="QSK11" s="828"/>
      <c r="QSL11" s="828"/>
      <c r="QSM11" s="829"/>
      <c r="QSN11" s="829"/>
      <c r="QSO11" s="640" t="s">
        <v>379</v>
      </c>
      <c r="QSP11" s="828"/>
      <c r="QSQ11" s="828"/>
      <c r="QSR11" s="828"/>
      <c r="QSS11" s="828"/>
      <c r="QST11" s="828"/>
      <c r="QSU11" s="829"/>
      <c r="QSV11" s="829"/>
      <c r="QSW11" s="640" t="s">
        <v>379</v>
      </c>
      <c r="QSX11" s="828"/>
      <c r="QSY11" s="828"/>
      <c r="QSZ11" s="828"/>
      <c r="QTA11" s="828"/>
      <c r="QTB11" s="828"/>
      <c r="QTC11" s="829"/>
      <c r="QTD11" s="829"/>
      <c r="QTE11" s="640" t="s">
        <v>379</v>
      </c>
      <c r="QTF11" s="828"/>
      <c r="QTG11" s="828"/>
      <c r="QTH11" s="828"/>
      <c r="QTI11" s="828"/>
      <c r="QTJ11" s="828"/>
      <c r="QTK11" s="829"/>
      <c r="QTL11" s="829"/>
      <c r="QTM11" s="640" t="s">
        <v>379</v>
      </c>
      <c r="QTN11" s="828"/>
      <c r="QTO11" s="828"/>
      <c r="QTP11" s="828"/>
      <c r="QTQ11" s="828"/>
      <c r="QTR11" s="828"/>
      <c r="QTS11" s="829"/>
      <c r="QTT11" s="829"/>
      <c r="QTU11" s="640" t="s">
        <v>379</v>
      </c>
      <c r="QTV11" s="828"/>
      <c r="QTW11" s="828"/>
      <c r="QTX11" s="828"/>
      <c r="QTY11" s="828"/>
      <c r="QTZ11" s="828"/>
      <c r="QUA11" s="829"/>
      <c r="QUB11" s="829"/>
      <c r="QUC11" s="640" t="s">
        <v>379</v>
      </c>
      <c r="QUD11" s="828"/>
      <c r="QUE11" s="828"/>
      <c r="QUF11" s="828"/>
      <c r="QUG11" s="828"/>
      <c r="QUH11" s="828"/>
      <c r="QUI11" s="829"/>
      <c r="QUJ11" s="829"/>
      <c r="QUK11" s="640" t="s">
        <v>379</v>
      </c>
      <c r="QUL11" s="828"/>
      <c r="QUM11" s="828"/>
      <c r="QUN11" s="828"/>
      <c r="QUO11" s="828"/>
      <c r="QUP11" s="828"/>
      <c r="QUQ11" s="829"/>
      <c r="QUR11" s="829"/>
      <c r="QUS11" s="640" t="s">
        <v>379</v>
      </c>
      <c r="QUT11" s="828"/>
      <c r="QUU11" s="828"/>
      <c r="QUV11" s="828"/>
      <c r="QUW11" s="828"/>
      <c r="QUX11" s="828"/>
      <c r="QUY11" s="829"/>
      <c r="QUZ11" s="829"/>
      <c r="QVA11" s="640" t="s">
        <v>379</v>
      </c>
      <c r="QVB11" s="828"/>
      <c r="QVC11" s="828"/>
      <c r="QVD11" s="828"/>
      <c r="QVE11" s="828"/>
      <c r="QVF11" s="828"/>
      <c r="QVG11" s="829"/>
      <c r="QVH11" s="829"/>
      <c r="QVI11" s="640" t="s">
        <v>379</v>
      </c>
      <c r="QVJ11" s="828"/>
      <c r="QVK11" s="828"/>
      <c r="QVL11" s="828"/>
      <c r="QVM11" s="828"/>
      <c r="QVN11" s="828"/>
      <c r="QVO11" s="829"/>
      <c r="QVP11" s="829"/>
      <c r="QVQ11" s="640" t="s">
        <v>379</v>
      </c>
      <c r="QVR11" s="828"/>
      <c r="QVS11" s="828"/>
      <c r="QVT11" s="828"/>
      <c r="QVU11" s="828"/>
      <c r="QVV11" s="828"/>
      <c r="QVW11" s="829"/>
      <c r="QVX11" s="829"/>
      <c r="QVY11" s="640" t="s">
        <v>379</v>
      </c>
      <c r="QVZ11" s="828"/>
      <c r="QWA11" s="828"/>
      <c r="QWB11" s="828"/>
      <c r="QWC11" s="828"/>
      <c r="QWD11" s="828"/>
      <c r="QWE11" s="829"/>
      <c r="QWF11" s="829"/>
      <c r="QWG11" s="640" t="s">
        <v>379</v>
      </c>
      <c r="QWH11" s="828"/>
      <c r="QWI11" s="828"/>
      <c r="QWJ11" s="828"/>
      <c r="QWK11" s="828"/>
      <c r="QWL11" s="828"/>
      <c r="QWM11" s="829"/>
      <c r="QWN11" s="829"/>
      <c r="QWO11" s="640" t="s">
        <v>379</v>
      </c>
      <c r="QWP11" s="828"/>
      <c r="QWQ11" s="828"/>
      <c r="QWR11" s="828"/>
      <c r="QWS11" s="828"/>
      <c r="QWT11" s="828"/>
      <c r="QWU11" s="829"/>
      <c r="QWV11" s="829"/>
      <c r="QWW11" s="640" t="s">
        <v>379</v>
      </c>
      <c r="QWX11" s="828"/>
      <c r="QWY11" s="828"/>
      <c r="QWZ11" s="828"/>
      <c r="QXA11" s="828"/>
      <c r="QXB11" s="828"/>
      <c r="QXC11" s="829"/>
      <c r="QXD11" s="829"/>
      <c r="QXE11" s="640" t="s">
        <v>379</v>
      </c>
      <c r="QXF11" s="828"/>
      <c r="QXG11" s="828"/>
      <c r="QXH11" s="828"/>
      <c r="QXI11" s="828"/>
      <c r="QXJ11" s="828"/>
      <c r="QXK11" s="829"/>
      <c r="QXL11" s="829"/>
      <c r="QXM11" s="640" t="s">
        <v>379</v>
      </c>
      <c r="QXN11" s="828"/>
      <c r="QXO11" s="828"/>
      <c r="QXP11" s="828"/>
      <c r="QXQ11" s="828"/>
      <c r="QXR11" s="828"/>
      <c r="QXS11" s="829"/>
      <c r="QXT11" s="829"/>
      <c r="QXU11" s="640" t="s">
        <v>379</v>
      </c>
      <c r="QXV11" s="828"/>
      <c r="QXW11" s="828"/>
      <c r="QXX11" s="828"/>
      <c r="QXY11" s="828"/>
      <c r="QXZ11" s="828"/>
      <c r="QYA11" s="829"/>
      <c r="QYB11" s="829"/>
      <c r="QYC11" s="640" t="s">
        <v>379</v>
      </c>
      <c r="QYD11" s="828"/>
      <c r="QYE11" s="828"/>
      <c r="QYF11" s="828"/>
      <c r="QYG11" s="828"/>
      <c r="QYH11" s="828"/>
      <c r="QYI11" s="829"/>
      <c r="QYJ11" s="829"/>
      <c r="QYK11" s="640" t="s">
        <v>379</v>
      </c>
      <c r="QYL11" s="828"/>
      <c r="QYM11" s="828"/>
      <c r="QYN11" s="828"/>
      <c r="QYO11" s="828"/>
      <c r="QYP11" s="828"/>
      <c r="QYQ11" s="829"/>
      <c r="QYR11" s="829"/>
      <c r="QYS11" s="640" t="s">
        <v>379</v>
      </c>
      <c r="QYT11" s="828"/>
      <c r="QYU11" s="828"/>
      <c r="QYV11" s="828"/>
      <c r="QYW11" s="828"/>
      <c r="QYX11" s="828"/>
      <c r="QYY11" s="829"/>
      <c r="QYZ11" s="829"/>
      <c r="QZA11" s="640" t="s">
        <v>379</v>
      </c>
      <c r="QZB11" s="828"/>
      <c r="QZC11" s="828"/>
      <c r="QZD11" s="828"/>
      <c r="QZE11" s="828"/>
      <c r="QZF11" s="828"/>
      <c r="QZG11" s="829"/>
      <c r="QZH11" s="829"/>
      <c r="QZI11" s="640" t="s">
        <v>379</v>
      </c>
      <c r="QZJ11" s="828"/>
      <c r="QZK11" s="828"/>
      <c r="QZL11" s="828"/>
      <c r="QZM11" s="828"/>
      <c r="QZN11" s="828"/>
      <c r="QZO11" s="829"/>
      <c r="QZP11" s="829"/>
      <c r="QZQ11" s="640" t="s">
        <v>379</v>
      </c>
      <c r="QZR11" s="828"/>
      <c r="QZS11" s="828"/>
      <c r="QZT11" s="828"/>
      <c r="QZU11" s="828"/>
      <c r="QZV11" s="828"/>
      <c r="QZW11" s="829"/>
      <c r="QZX11" s="829"/>
      <c r="QZY11" s="640" t="s">
        <v>379</v>
      </c>
      <c r="QZZ11" s="828"/>
      <c r="RAA11" s="828"/>
      <c r="RAB11" s="828"/>
      <c r="RAC11" s="828"/>
      <c r="RAD11" s="828"/>
      <c r="RAE11" s="829"/>
      <c r="RAF11" s="829"/>
      <c r="RAG11" s="640" t="s">
        <v>379</v>
      </c>
      <c r="RAH11" s="828"/>
      <c r="RAI11" s="828"/>
      <c r="RAJ11" s="828"/>
      <c r="RAK11" s="828"/>
      <c r="RAL11" s="828"/>
      <c r="RAM11" s="829"/>
      <c r="RAN11" s="829"/>
      <c r="RAO11" s="640" t="s">
        <v>379</v>
      </c>
      <c r="RAP11" s="828"/>
      <c r="RAQ11" s="828"/>
      <c r="RAR11" s="828"/>
      <c r="RAS11" s="828"/>
      <c r="RAT11" s="828"/>
      <c r="RAU11" s="829"/>
      <c r="RAV11" s="829"/>
      <c r="RAW11" s="640" t="s">
        <v>379</v>
      </c>
      <c r="RAX11" s="828"/>
      <c r="RAY11" s="828"/>
      <c r="RAZ11" s="828"/>
      <c r="RBA11" s="828"/>
      <c r="RBB11" s="828"/>
      <c r="RBC11" s="829"/>
      <c r="RBD11" s="829"/>
      <c r="RBE11" s="640" t="s">
        <v>379</v>
      </c>
      <c r="RBF11" s="828"/>
      <c r="RBG11" s="828"/>
      <c r="RBH11" s="828"/>
      <c r="RBI11" s="828"/>
      <c r="RBJ11" s="828"/>
      <c r="RBK11" s="829"/>
      <c r="RBL11" s="829"/>
      <c r="RBM11" s="640" t="s">
        <v>379</v>
      </c>
      <c r="RBN11" s="828"/>
      <c r="RBO11" s="828"/>
      <c r="RBP11" s="828"/>
      <c r="RBQ11" s="828"/>
      <c r="RBR11" s="828"/>
      <c r="RBS11" s="829"/>
      <c r="RBT11" s="829"/>
      <c r="RBU11" s="640" t="s">
        <v>379</v>
      </c>
      <c r="RBV11" s="828"/>
      <c r="RBW11" s="828"/>
      <c r="RBX11" s="828"/>
      <c r="RBY11" s="828"/>
      <c r="RBZ11" s="828"/>
      <c r="RCA11" s="829"/>
      <c r="RCB11" s="829"/>
      <c r="RCC11" s="640" t="s">
        <v>379</v>
      </c>
      <c r="RCD11" s="828"/>
      <c r="RCE11" s="828"/>
      <c r="RCF11" s="828"/>
      <c r="RCG11" s="828"/>
      <c r="RCH11" s="828"/>
      <c r="RCI11" s="829"/>
      <c r="RCJ11" s="829"/>
      <c r="RCK11" s="640" t="s">
        <v>379</v>
      </c>
      <c r="RCL11" s="828"/>
      <c r="RCM11" s="828"/>
      <c r="RCN11" s="828"/>
      <c r="RCO11" s="828"/>
      <c r="RCP11" s="828"/>
      <c r="RCQ11" s="829"/>
      <c r="RCR11" s="829"/>
      <c r="RCS11" s="640" t="s">
        <v>379</v>
      </c>
      <c r="RCT11" s="828"/>
      <c r="RCU11" s="828"/>
      <c r="RCV11" s="828"/>
      <c r="RCW11" s="828"/>
      <c r="RCX11" s="828"/>
      <c r="RCY11" s="829"/>
      <c r="RCZ11" s="829"/>
      <c r="RDA11" s="640" t="s">
        <v>379</v>
      </c>
      <c r="RDB11" s="828"/>
      <c r="RDC11" s="828"/>
      <c r="RDD11" s="828"/>
      <c r="RDE11" s="828"/>
      <c r="RDF11" s="828"/>
      <c r="RDG11" s="829"/>
      <c r="RDH11" s="829"/>
      <c r="RDI11" s="640" t="s">
        <v>379</v>
      </c>
      <c r="RDJ11" s="828"/>
      <c r="RDK11" s="828"/>
      <c r="RDL11" s="828"/>
      <c r="RDM11" s="828"/>
      <c r="RDN11" s="828"/>
      <c r="RDO11" s="829"/>
      <c r="RDP11" s="829"/>
      <c r="RDQ11" s="640" t="s">
        <v>379</v>
      </c>
      <c r="RDR11" s="828"/>
      <c r="RDS11" s="828"/>
      <c r="RDT11" s="828"/>
      <c r="RDU11" s="828"/>
      <c r="RDV11" s="828"/>
      <c r="RDW11" s="829"/>
      <c r="RDX11" s="829"/>
      <c r="RDY11" s="640" t="s">
        <v>379</v>
      </c>
      <c r="RDZ11" s="828"/>
      <c r="REA11" s="828"/>
      <c r="REB11" s="828"/>
      <c r="REC11" s="828"/>
      <c r="RED11" s="828"/>
      <c r="REE11" s="829"/>
      <c r="REF11" s="829"/>
      <c r="REG11" s="640" t="s">
        <v>379</v>
      </c>
      <c r="REH11" s="828"/>
      <c r="REI11" s="828"/>
      <c r="REJ11" s="828"/>
      <c r="REK11" s="828"/>
      <c r="REL11" s="828"/>
      <c r="REM11" s="829"/>
      <c r="REN11" s="829"/>
      <c r="REO11" s="640" t="s">
        <v>379</v>
      </c>
      <c r="REP11" s="828"/>
      <c r="REQ11" s="828"/>
      <c r="RER11" s="828"/>
      <c r="RES11" s="828"/>
      <c r="RET11" s="828"/>
      <c r="REU11" s="829"/>
      <c r="REV11" s="829"/>
      <c r="REW11" s="640" t="s">
        <v>379</v>
      </c>
      <c r="REX11" s="828"/>
      <c r="REY11" s="828"/>
      <c r="REZ11" s="828"/>
      <c r="RFA11" s="828"/>
      <c r="RFB11" s="828"/>
      <c r="RFC11" s="829"/>
      <c r="RFD11" s="829"/>
      <c r="RFE11" s="640" t="s">
        <v>379</v>
      </c>
      <c r="RFF11" s="828"/>
      <c r="RFG11" s="828"/>
      <c r="RFH11" s="828"/>
      <c r="RFI11" s="828"/>
      <c r="RFJ11" s="828"/>
      <c r="RFK11" s="829"/>
      <c r="RFL11" s="829"/>
      <c r="RFM11" s="640" t="s">
        <v>379</v>
      </c>
      <c r="RFN11" s="828"/>
      <c r="RFO11" s="828"/>
      <c r="RFP11" s="828"/>
      <c r="RFQ11" s="828"/>
      <c r="RFR11" s="828"/>
      <c r="RFS11" s="829"/>
      <c r="RFT11" s="829"/>
      <c r="RFU11" s="640" t="s">
        <v>379</v>
      </c>
      <c r="RFV11" s="828"/>
      <c r="RFW11" s="828"/>
      <c r="RFX11" s="828"/>
      <c r="RFY11" s="828"/>
      <c r="RFZ11" s="828"/>
      <c r="RGA11" s="829"/>
      <c r="RGB11" s="829"/>
      <c r="RGC11" s="640" t="s">
        <v>379</v>
      </c>
      <c r="RGD11" s="828"/>
      <c r="RGE11" s="828"/>
      <c r="RGF11" s="828"/>
      <c r="RGG11" s="828"/>
      <c r="RGH11" s="828"/>
      <c r="RGI11" s="829"/>
      <c r="RGJ11" s="829"/>
      <c r="RGK11" s="640" t="s">
        <v>379</v>
      </c>
      <c r="RGL11" s="828"/>
      <c r="RGM11" s="828"/>
      <c r="RGN11" s="828"/>
      <c r="RGO11" s="828"/>
      <c r="RGP11" s="828"/>
      <c r="RGQ11" s="829"/>
      <c r="RGR11" s="829"/>
      <c r="RGS11" s="640" t="s">
        <v>379</v>
      </c>
      <c r="RGT11" s="828"/>
      <c r="RGU11" s="828"/>
      <c r="RGV11" s="828"/>
      <c r="RGW11" s="828"/>
      <c r="RGX11" s="828"/>
      <c r="RGY11" s="829"/>
      <c r="RGZ11" s="829"/>
      <c r="RHA11" s="640" t="s">
        <v>379</v>
      </c>
      <c r="RHB11" s="828"/>
      <c r="RHC11" s="828"/>
      <c r="RHD11" s="828"/>
      <c r="RHE11" s="828"/>
      <c r="RHF11" s="828"/>
      <c r="RHG11" s="829"/>
      <c r="RHH11" s="829"/>
      <c r="RHI11" s="640" t="s">
        <v>379</v>
      </c>
      <c r="RHJ11" s="828"/>
      <c r="RHK11" s="828"/>
      <c r="RHL11" s="828"/>
      <c r="RHM11" s="828"/>
      <c r="RHN11" s="828"/>
      <c r="RHO11" s="829"/>
      <c r="RHP11" s="829"/>
      <c r="RHQ11" s="640" t="s">
        <v>379</v>
      </c>
      <c r="RHR11" s="828"/>
      <c r="RHS11" s="828"/>
      <c r="RHT11" s="828"/>
      <c r="RHU11" s="828"/>
      <c r="RHV11" s="828"/>
      <c r="RHW11" s="829"/>
      <c r="RHX11" s="829"/>
      <c r="RHY11" s="640" t="s">
        <v>379</v>
      </c>
      <c r="RHZ11" s="828"/>
      <c r="RIA11" s="828"/>
      <c r="RIB11" s="828"/>
      <c r="RIC11" s="828"/>
      <c r="RID11" s="828"/>
      <c r="RIE11" s="829"/>
      <c r="RIF11" s="829"/>
      <c r="RIG11" s="640" t="s">
        <v>379</v>
      </c>
      <c r="RIH11" s="828"/>
      <c r="RII11" s="828"/>
      <c r="RIJ11" s="828"/>
      <c r="RIK11" s="828"/>
      <c r="RIL11" s="828"/>
      <c r="RIM11" s="829"/>
      <c r="RIN11" s="829"/>
      <c r="RIO11" s="640" t="s">
        <v>379</v>
      </c>
      <c r="RIP11" s="828"/>
      <c r="RIQ11" s="828"/>
      <c r="RIR11" s="828"/>
      <c r="RIS11" s="828"/>
      <c r="RIT11" s="828"/>
      <c r="RIU11" s="829"/>
      <c r="RIV11" s="829"/>
      <c r="RIW11" s="640" t="s">
        <v>379</v>
      </c>
      <c r="RIX11" s="828"/>
      <c r="RIY11" s="828"/>
      <c r="RIZ11" s="828"/>
      <c r="RJA11" s="828"/>
      <c r="RJB11" s="828"/>
      <c r="RJC11" s="829"/>
      <c r="RJD11" s="829"/>
      <c r="RJE11" s="640" t="s">
        <v>379</v>
      </c>
      <c r="RJF11" s="828"/>
      <c r="RJG11" s="828"/>
      <c r="RJH11" s="828"/>
      <c r="RJI11" s="828"/>
      <c r="RJJ11" s="828"/>
      <c r="RJK11" s="829"/>
      <c r="RJL11" s="829"/>
      <c r="RJM11" s="640" t="s">
        <v>379</v>
      </c>
      <c r="RJN11" s="828"/>
      <c r="RJO11" s="828"/>
      <c r="RJP11" s="828"/>
      <c r="RJQ11" s="828"/>
      <c r="RJR11" s="828"/>
      <c r="RJS11" s="829"/>
      <c r="RJT11" s="829"/>
      <c r="RJU11" s="640" t="s">
        <v>379</v>
      </c>
      <c r="RJV11" s="828"/>
      <c r="RJW11" s="828"/>
      <c r="RJX11" s="828"/>
      <c r="RJY11" s="828"/>
      <c r="RJZ11" s="828"/>
      <c r="RKA11" s="829"/>
      <c r="RKB11" s="829"/>
      <c r="RKC11" s="640" t="s">
        <v>379</v>
      </c>
      <c r="RKD11" s="828"/>
      <c r="RKE11" s="828"/>
      <c r="RKF11" s="828"/>
      <c r="RKG11" s="828"/>
      <c r="RKH11" s="828"/>
      <c r="RKI11" s="829"/>
      <c r="RKJ11" s="829"/>
      <c r="RKK11" s="640" t="s">
        <v>379</v>
      </c>
      <c r="RKL11" s="828"/>
      <c r="RKM11" s="828"/>
      <c r="RKN11" s="828"/>
      <c r="RKO11" s="828"/>
      <c r="RKP11" s="828"/>
      <c r="RKQ11" s="829"/>
      <c r="RKR11" s="829"/>
      <c r="RKS11" s="640" t="s">
        <v>379</v>
      </c>
      <c r="RKT11" s="828"/>
      <c r="RKU11" s="828"/>
      <c r="RKV11" s="828"/>
      <c r="RKW11" s="828"/>
      <c r="RKX11" s="828"/>
      <c r="RKY11" s="829"/>
      <c r="RKZ11" s="829"/>
      <c r="RLA11" s="640" t="s">
        <v>379</v>
      </c>
      <c r="RLB11" s="828"/>
      <c r="RLC11" s="828"/>
      <c r="RLD11" s="828"/>
      <c r="RLE11" s="828"/>
      <c r="RLF11" s="828"/>
      <c r="RLG11" s="829"/>
      <c r="RLH11" s="829"/>
      <c r="RLI11" s="640" t="s">
        <v>379</v>
      </c>
      <c r="RLJ11" s="828"/>
      <c r="RLK11" s="828"/>
      <c r="RLL11" s="828"/>
      <c r="RLM11" s="828"/>
      <c r="RLN11" s="828"/>
      <c r="RLO11" s="829"/>
      <c r="RLP11" s="829"/>
      <c r="RLQ11" s="640" t="s">
        <v>379</v>
      </c>
      <c r="RLR11" s="828"/>
      <c r="RLS11" s="828"/>
      <c r="RLT11" s="828"/>
      <c r="RLU11" s="828"/>
      <c r="RLV11" s="828"/>
      <c r="RLW11" s="829"/>
      <c r="RLX11" s="829"/>
      <c r="RLY11" s="640" t="s">
        <v>379</v>
      </c>
      <c r="RLZ11" s="828"/>
      <c r="RMA11" s="828"/>
      <c r="RMB11" s="828"/>
      <c r="RMC11" s="828"/>
      <c r="RMD11" s="828"/>
      <c r="RME11" s="829"/>
      <c r="RMF11" s="829"/>
      <c r="RMG11" s="640" t="s">
        <v>379</v>
      </c>
      <c r="RMH11" s="828"/>
      <c r="RMI11" s="828"/>
      <c r="RMJ11" s="828"/>
      <c r="RMK11" s="828"/>
      <c r="RML11" s="828"/>
      <c r="RMM11" s="829"/>
      <c r="RMN11" s="829"/>
      <c r="RMO11" s="640" t="s">
        <v>379</v>
      </c>
      <c r="RMP11" s="828"/>
      <c r="RMQ11" s="828"/>
      <c r="RMR11" s="828"/>
      <c r="RMS11" s="828"/>
      <c r="RMT11" s="828"/>
      <c r="RMU11" s="829"/>
      <c r="RMV11" s="829"/>
      <c r="RMW11" s="640" t="s">
        <v>379</v>
      </c>
      <c r="RMX11" s="828"/>
      <c r="RMY11" s="828"/>
      <c r="RMZ11" s="828"/>
      <c r="RNA11" s="828"/>
      <c r="RNB11" s="828"/>
      <c r="RNC11" s="829"/>
      <c r="RND11" s="829"/>
      <c r="RNE11" s="640" t="s">
        <v>379</v>
      </c>
      <c r="RNF11" s="828"/>
      <c r="RNG11" s="828"/>
      <c r="RNH11" s="828"/>
      <c r="RNI11" s="828"/>
      <c r="RNJ11" s="828"/>
      <c r="RNK11" s="829"/>
      <c r="RNL11" s="829"/>
      <c r="RNM11" s="640" t="s">
        <v>379</v>
      </c>
      <c r="RNN11" s="828"/>
      <c r="RNO11" s="828"/>
      <c r="RNP11" s="828"/>
      <c r="RNQ11" s="828"/>
      <c r="RNR11" s="828"/>
      <c r="RNS11" s="829"/>
      <c r="RNT11" s="829"/>
      <c r="RNU11" s="640" t="s">
        <v>379</v>
      </c>
      <c r="RNV11" s="828"/>
      <c r="RNW11" s="828"/>
      <c r="RNX11" s="828"/>
      <c r="RNY11" s="828"/>
      <c r="RNZ11" s="828"/>
      <c r="ROA11" s="829"/>
      <c r="ROB11" s="829"/>
      <c r="ROC11" s="640" t="s">
        <v>379</v>
      </c>
      <c r="ROD11" s="828"/>
      <c r="ROE11" s="828"/>
      <c r="ROF11" s="828"/>
      <c r="ROG11" s="828"/>
      <c r="ROH11" s="828"/>
      <c r="ROI11" s="829"/>
      <c r="ROJ11" s="829"/>
      <c r="ROK11" s="640" t="s">
        <v>379</v>
      </c>
      <c r="ROL11" s="828"/>
      <c r="ROM11" s="828"/>
      <c r="RON11" s="828"/>
      <c r="ROO11" s="828"/>
      <c r="ROP11" s="828"/>
      <c r="ROQ11" s="829"/>
      <c r="ROR11" s="829"/>
      <c r="ROS11" s="640" t="s">
        <v>379</v>
      </c>
      <c r="ROT11" s="828"/>
      <c r="ROU11" s="828"/>
      <c r="ROV11" s="828"/>
      <c r="ROW11" s="828"/>
      <c r="ROX11" s="828"/>
      <c r="ROY11" s="829"/>
      <c r="ROZ11" s="829"/>
      <c r="RPA11" s="640" t="s">
        <v>379</v>
      </c>
      <c r="RPB11" s="828"/>
      <c r="RPC11" s="828"/>
      <c r="RPD11" s="828"/>
      <c r="RPE11" s="828"/>
      <c r="RPF11" s="828"/>
      <c r="RPG11" s="829"/>
      <c r="RPH11" s="829"/>
      <c r="RPI11" s="640" t="s">
        <v>379</v>
      </c>
      <c r="RPJ11" s="828"/>
      <c r="RPK11" s="828"/>
      <c r="RPL11" s="828"/>
      <c r="RPM11" s="828"/>
      <c r="RPN11" s="828"/>
      <c r="RPO11" s="829"/>
      <c r="RPP11" s="829"/>
      <c r="RPQ11" s="640" t="s">
        <v>379</v>
      </c>
      <c r="RPR11" s="828"/>
      <c r="RPS11" s="828"/>
      <c r="RPT11" s="828"/>
      <c r="RPU11" s="828"/>
      <c r="RPV11" s="828"/>
      <c r="RPW11" s="829"/>
      <c r="RPX11" s="829"/>
      <c r="RPY11" s="640" t="s">
        <v>379</v>
      </c>
      <c r="RPZ11" s="828"/>
      <c r="RQA11" s="828"/>
      <c r="RQB11" s="828"/>
      <c r="RQC11" s="828"/>
      <c r="RQD11" s="828"/>
      <c r="RQE11" s="829"/>
      <c r="RQF11" s="829"/>
      <c r="RQG11" s="640" t="s">
        <v>379</v>
      </c>
      <c r="RQH11" s="828"/>
      <c r="RQI11" s="828"/>
      <c r="RQJ11" s="828"/>
      <c r="RQK11" s="828"/>
      <c r="RQL11" s="828"/>
      <c r="RQM11" s="829"/>
      <c r="RQN11" s="829"/>
      <c r="RQO11" s="640" t="s">
        <v>379</v>
      </c>
      <c r="RQP11" s="828"/>
      <c r="RQQ11" s="828"/>
      <c r="RQR11" s="828"/>
      <c r="RQS11" s="828"/>
      <c r="RQT11" s="828"/>
      <c r="RQU11" s="829"/>
      <c r="RQV11" s="829"/>
      <c r="RQW11" s="640" t="s">
        <v>379</v>
      </c>
      <c r="RQX11" s="828"/>
      <c r="RQY11" s="828"/>
      <c r="RQZ11" s="828"/>
      <c r="RRA11" s="828"/>
      <c r="RRB11" s="828"/>
      <c r="RRC11" s="829"/>
      <c r="RRD11" s="829"/>
      <c r="RRE11" s="640" t="s">
        <v>379</v>
      </c>
      <c r="RRF11" s="828"/>
      <c r="RRG11" s="828"/>
      <c r="RRH11" s="828"/>
      <c r="RRI11" s="828"/>
      <c r="RRJ11" s="828"/>
      <c r="RRK11" s="829"/>
      <c r="RRL11" s="829"/>
      <c r="RRM11" s="640" t="s">
        <v>379</v>
      </c>
      <c r="RRN11" s="828"/>
      <c r="RRO11" s="828"/>
      <c r="RRP11" s="828"/>
      <c r="RRQ11" s="828"/>
      <c r="RRR11" s="828"/>
      <c r="RRS11" s="829"/>
      <c r="RRT11" s="829"/>
      <c r="RRU11" s="640" t="s">
        <v>379</v>
      </c>
      <c r="RRV11" s="828"/>
      <c r="RRW11" s="828"/>
      <c r="RRX11" s="828"/>
      <c r="RRY11" s="828"/>
      <c r="RRZ11" s="828"/>
      <c r="RSA11" s="829"/>
      <c r="RSB11" s="829"/>
      <c r="RSC11" s="640" t="s">
        <v>379</v>
      </c>
      <c r="RSD11" s="828"/>
      <c r="RSE11" s="828"/>
      <c r="RSF11" s="828"/>
      <c r="RSG11" s="828"/>
      <c r="RSH11" s="828"/>
      <c r="RSI11" s="829"/>
      <c r="RSJ11" s="829"/>
      <c r="RSK11" s="640" t="s">
        <v>379</v>
      </c>
      <c r="RSL11" s="828"/>
      <c r="RSM11" s="828"/>
      <c r="RSN11" s="828"/>
      <c r="RSO11" s="828"/>
      <c r="RSP11" s="828"/>
      <c r="RSQ11" s="829"/>
      <c r="RSR11" s="829"/>
      <c r="RSS11" s="640" t="s">
        <v>379</v>
      </c>
      <c r="RST11" s="828"/>
      <c r="RSU11" s="828"/>
      <c r="RSV11" s="828"/>
      <c r="RSW11" s="828"/>
      <c r="RSX11" s="828"/>
      <c r="RSY11" s="829"/>
      <c r="RSZ11" s="829"/>
      <c r="RTA11" s="640" t="s">
        <v>379</v>
      </c>
      <c r="RTB11" s="828"/>
      <c r="RTC11" s="828"/>
      <c r="RTD11" s="828"/>
      <c r="RTE11" s="828"/>
      <c r="RTF11" s="828"/>
      <c r="RTG11" s="829"/>
      <c r="RTH11" s="829"/>
      <c r="RTI11" s="640" t="s">
        <v>379</v>
      </c>
      <c r="RTJ11" s="828"/>
      <c r="RTK11" s="828"/>
      <c r="RTL11" s="828"/>
      <c r="RTM11" s="828"/>
      <c r="RTN11" s="828"/>
      <c r="RTO11" s="829"/>
      <c r="RTP11" s="829"/>
      <c r="RTQ11" s="640" t="s">
        <v>379</v>
      </c>
      <c r="RTR11" s="828"/>
      <c r="RTS11" s="828"/>
      <c r="RTT11" s="828"/>
      <c r="RTU11" s="828"/>
      <c r="RTV11" s="828"/>
      <c r="RTW11" s="829"/>
      <c r="RTX11" s="829"/>
      <c r="RTY11" s="640" t="s">
        <v>379</v>
      </c>
      <c r="RTZ11" s="828"/>
      <c r="RUA11" s="828"/>
      <c r="RUB11" s="828"/>
      <c r="RUC11" s="828"/>
      <c r="RUD11" s="828"/>
      <c r="RUE11" s="829"/>
      <c r="RUF11" s="829"/>
      <c r="RUG11" s="640" t="s">
        <v>379</v>
      </c>
      <c r="RUH11" s="828"/>
      <c r="RUI11" s="828"/>
      <c r="RUJ11" s="828"/>
      <c r="RUK11" s="828"/>
      <c r="RUL11" s="828"/>
      <c r="RUM11" s="829"/>
      <c r="RUN11" s="829"/>
      <c r="RUO11" s="640" t="s">
        <v>379</v>
      </c>
      <c r="RUP11" s="828"/>
      <c r="RUQ11" s="828"/>
      <c r="RUR11" s="828"/>
      <c r="RUS11" s="828"/>
      <c r="RUT11" s="828"/>
      <c r="RUU11" s="829"/>
      <c r="RUV11" s="829"/>
      <c r="RUW11" s="640" t="s">
        <v>379</v>
      </c>
      <c r="RUX11" s="828"/>
      <c r="RUY11" s="828"/>
      <c r="RUZ11" s="828"/>
      <c r="RVA11" s="828"/>
      <c r="RVB11" s="828"/>
      <c r="RVC11" s="829"/>
      <c r="RVD11" s="829"/>
      <c r="RVE11" s="640" t="s">
        <v>379</v>
      </c>
      <c r="RVF11" s="828"/>
      <c r="RVG11" s="828"/>
      <c r="RVH11" s="828"/>
      <c r="RVI11" s="828"/>
      <c r="RVJ11" s="828"/>
      <c r="RVK11" s="829"/>
      <c r="RVL11" s="829"/>
      <c r="RVM11" s="640" t="s">
        <v>379</v>
      </c>
      <c r="RVN11" s="828"/>
      <c r="RVO11" s="828"/>
      <c r="RVP11" s="828"/>
      <c r="RVQ11" s="828"/>
      <c r="RVR11" s="828"/>
      <c r="RVS11" s="829"/>
      <c r="RVT11" s="829"/>
      <c r="RVU11" s="640" t="s">
        <v>379</v>
      </c>
      <c r="RVV11" s="828"/>
      <c r="RVW11" s="828"/>
      <c r="RVX11" s="828"/>
      <c r="RVY11" s="828"/>
      <c r="RVZ11" s="828"/>
      <c r="RWA11" s="829"/>
      <c r="RWB11" s="829"/>
      <c r="RWC11" s="640" t="s">
        <v>379</v>
      </c>
      <c r="RWD11" s="828"/>
      <c r="RWE11" s="828"/>
      <c r="RWF11" s="828"/>
      <c r="RWG11" s="828"/>
      <c r="RWH11" s="828"/>
      <c r="RWI11" s="829"/>
      <c r="RWJ11" s="829"/>
      <c r="RWK11" s="640" t="s">
        <v>379</v>
      </c>
      <c r="RWL11" s="828"/>
      <c r="RWM11" s="828"/>
      <c r="RWN11" s="828"/>
      <c r="RWO11" s="828"/>
      <c r="RWP11" s="828"/>
      <c r="RWQ11" s="829"/>
      <c r="RWR11" s="829"/>
      <c r="RWS11" s="640" t="s">
        <v>379</v>
      </c>
      <c r="RWT11" s="828"/>
      <c r="RWU11" s="828"/>
      <c r="RWV11" s="828"/>
      <c r="RWW11" s="828"/>
      <c r="RWX11" s="828"/>
      <c r="RWY11" s="829"/>
      <c r="RWZ11" s="829"/>
      <c r="RXA11" s="640" t="s">
        <v>379</v>
      </c>
      <c r="RXB11" s="828"/>
      <c r="RXC11" s="828"/>
      <c r="RXD11" s="828"/>
      <c r="RXE11" s="828"/>
      <c r="RXF11" s="828"/>
      <c r="RXG11" s="829"/>
      <c r="RXH11" s="829"/>
      <c r="RXI11" s="640" t="s">
        <v>379</v>
      </c>
      <c r="RXJ11" s="828"/>
      <c r="RXK11" s="828"/>
      <c r="RXL11" s="828"/>
      <c r="RXM11" s="828"/>
      <c r="RXN11" s="828"/>
      <c r="RXO11" s="829"/>
      <c r="RXP11" s="829"/>
      <c r="RXQ11" s="640" t="s">
        <v>379</v>
      </c>
      <c r="RXR11" s="828"/>
      <c r="RXS11" s="828"/>
      <c r="RXT11" s="828"/>
      <c r="RXU11" s="828"/>
      <c r="RXV11" s="828"/>
      <c r="RXW11" s="829"/>
      <c r="RXX11" s="829"/>
      <c r="RXY11" s="640" t="s">
        <v>379</v>
      </c>
      <c r="RXZ11" s="828"/>
      <c r="RYA11" s="828"/>
      <c r="RYB11" s="828"/>
      <c r="RYC11" s="828"/>
      <c r="RYD11" s="828"/>
      <c r="RYE11" s="829"/>
      <c r="RYF11" s="829"/>
      <c r="RYG11" s="640" t="s">
        <v>379</v>
      </c>
      <c r="RYH11" s="828"/>
      <c r="RYI11" s="828"/>
      <c r="RYJ11" s="828"/>
      <c r="RYK11" s="828"/>
      <c r="RYL11" s="828"/>
      <c r="RYM11" s="829"/>
      <c r="RYN11" s="829"/>
      <c r="RYO11" s="640" t="s">
        <v>379</v>
      </c>
      <c r="RYP11" s="828"/>
      <c r="RYQ11" s="828"/>
      <c r="RYR11" s="828"/>
      <c r="RYS11" s="828"/>
      <c r="RYT11" s="828"/>
      <c r="RYU11" s="829"/>
      <c r="RYV11" s="829"/>
      <c r="RYW11" s="640" t="s">
        <v>379</v>
      </c>
      <c r="RYX11" s="828"/>
      <c r="RYY11" s="828"/>
      <c r="RYZ11" s="828"/>
      <c r="RZA11" s="828"/>
      <c r="RZB11" s="828"/>
      <c r="RZC11" s="829"/>
      <c r="RZD11" s="829"/>
      <c r="RZE11" s="640" t="s">
        <v>379</v>
      </c>
      <c r="RZF11" s="828"/>
      <c r="RZG11" s="828"/>
      <c r="RZH11" s="828"/>
      <c r="RZI11" s="828"/>
      <c r="RZJ11" s="828"/>
      <c r="RZK11" s="829"/>
      <c r="RZL11" s="829"/>
      <c r="RZM11" s="640" t="s">
        <v>379</v>
      </c>
      <c r="RZN11" s="828"/>
      <c r="RZO11" s="828"/>
      <c r="RZP11" s="828"/>
      <c r="RZQ11" s="828"/>
      <c r="RZR11" s="828"/>
      <c r="RZS11" s="829"/>
      <c r="RZT11" s="829"/>
      <c r="RZU11" s="640" t="s">
        <v>379</v>
      </c>
      <c r="RZV11" s="828"/>
      <c r="RZW11" s="828"/>
      <c r="RZX11" s="828"/>
      <c r="RZY11" s="828"/>
      <c r="RZZ11" s="828"/>
      <c r="SAA11" s="829"/>
      <c r="SAB11" s="829"/>
      <c r="SAC11" s="640" t="s">
        <v>379</v>
      </c>
      <c r="SAD11" s="828"/>
      <c r="SAE11" s="828"/>
      <c r="SAF11" s="828"/>
      <c r="SAG11" s="828"/>
      <c r="SAH11" s="828"/>
      <c r="SAI11" s="829"/>
      <c r="SAJ11" s="829"/>
      <c r="SAK11" s="640" t="s">
        <v>379</v>
      </c>
      <c r="SAL11" s="828"/>
      <c r="SAM11" s="828"/>
      <c r="SAN11" s="828"/>
      <c r="SAO11" s="828"/>
      <c r="SAP11" s="828"/>
      <c r="SAQ11" s="829"/>
      <c r="SAR11" s="829"/>
      <c r="SAS11" s="640" t="s">
        <v>379</v>
      </c>
      <c r="SAT11" s="828"/>
      <c r="SAU11" s="828"/>
      <c r="SAV11" s="828"/>
      <c r="SAW11" s="828"/>
      <c r="SAX11" s="828"/>
      <c r="SAY11" s="829"/>
      <c r="SAZ11" s="829"/>
      <c r="SBA11" s="640" t="s">
        <v>379</v>
      </c>
      <c r="SBB11" s="828"/>
      <c r="SBC11" s="828"/>
      <c r="SBD11" s="828"/>
      <c r="SBE11" s="828"/>
      <c r="SBF11" s="828"/>
      <c r="SBG11" s="829"/>
      <c r="SBH11" s="829"/>
      <c r="SBI11" s="640" t="s">
        <v>379</v>
      </c>
      <c r="SBJ11" s="828"/>
      <c r="SBK11" s="828"/>
      <c r="SBL11" s="828"/>
      <c r="SBM11" s="828"/>
      <c r="SBN11" s="828"/>
      <c r="SBO11" s="829"/>
      <c r="SBP11" s="829"/>
      <c r="SBQ11" s="640" t="s">
        <v>379</v>
      </c>
      <c r="SBR11" s="828"/>
      <c r="SBS11" s="828"/>
      <c r="SBT11" s="828"/>
      <c r="SBU11" s="828"/>
      <c r="SBV11" s="828"/>
      <c r="SBW11" s="829"/>
      <c r="SBX11" s="829"/>
      <c r="SBY11" s="640" t="s">
        <v>379</v>
      </c>
      <c r="SBZ11" s="828"/>
      <c r="SCA11" s="828"/>
      <c r="SCB11" s="828"/>
      <c r="SCC11" s="828"/>
      <c r="SCD11" s="828"/>
      <c r="SCE11" s="829"/>
      <c r="SCF11" s="829"/>
      <c r="SCG11" s="640" t="s">
        <v>379</v>
      </c>
      <c r="SCH11" s="828"/>
      <c r="SCI11" s="828"/>
      <c r="SCJ11" s="828"/>
      <c r="SCK11" s="828"/>
      <c r="SCL11" s="828"/>
      <c r="SCM11" s="829"/>
      <c r="SCN11" s="829"/>
      <c r="SCO11" s="640" t="s">
        <v>379</v>
      </c>
      <c r="SCP11" s="828"/>
      <c r="SCQ11" s="828"/>
      <c r="SCR11" s="828"/>
      <c r="SCS11" s="828"/>
      <c r="SCT11" s="828"/>
      <c r="SCU11" s="829"/>
      <c r="SCV11" s="829"/>
      <c r="SCW11" s="640" t="s">
        <v>379</v>
      </c>
      <c r="SCX11" s="828"/>
      <c r="SCY11" s="828"/>
      <c r="SCZ11" s="828"/>
      <c r="SDA11" s="828"/>
      <c r="SDB11" s="828"/>
      <c r="SDC11" s="829"/>
      <c r="SDD11" s="829"/>
      <c r="SDE11" s="640" t="s">
        <v>379</v>
      </c>
      <c r="SDF11" s="828"/>
      <c r="SDG11" s="828"/>
      <c r="SDH11" s="828"/>
      <c r="SDI11" s="828"/>
      <c r="SDJ11" s="828"/>
      <c r="SDK11" s="829"/>
      <c r="SDL11" s="829"/>
      <c r="SDM11" s="640" t="s">
        <v>379</v>
      </c>
      <c r="SDN11" s="828"/>
      <c r="SDO11" s="828"/>
      <c r="SDP11" s="828"/>
      <c r="SDQ11" s="828"/>
      <c r="SDR11" s="828"/>
      <c r="SDS11" s="829"/>
      <c r="SDT11" s="829"/>
      <c r="SDU11" s="640" t="s">
        <v>379</v>
      </c>
      <c r="SDV11" s="828"/>
      <c r="SDW11" s="828"/>
      <c r="SDX11" s="828"/>
      <c r="SDY11" s="828"/>
      <c r="SDZ11" s="828"/>
      <c r="SEA11" s="829"/>
      <c r="SEB11" s="829"/>
      <c r="SEC11" s="640" t="s">
        <v>379</v>
      </c>
      <c r="SED11" s="828"/>
      <c r="SEE11" s="828"/>
      <c r="SEF11" s="828"/>
      <c r="SEG11" s="828"/>
      <c r="SEH11" s="828"/>
      <c r="SEI11" s="829"/>
      <c r="SEJ11" s="829"/>
      <c r="SEK11" s="640" t="s">
        <v>379</v>
      </c>
      <c r="SEL11" s="828"/>
      <c r="SEM11" s="828"/>
      <c r="SEN11" s="828"/>
      <c r="SEO11" s="828"/>
      <c r="SEP11" s="828"/>
      <c r="SEQ11" s="829"/>
      <c r="SER11" s="829"/>
      <c r="SES11" s="640" t="s">
        <v>379</v>
      </c>
      <c r="SET11" s="828"/>
      <c r="SEU11" s="828"/>
      <c r="SEV11" s="828"/>
      <c r="SEW11" s="828"/>
      <c r="SEX11" s="828"/>
      <c r="SEY11" s="829"/>
      <c r="SEZ11" s="829"/>
      <c r="SFA11" s="640" t="s">
        <v>379</v>
      </c>
      <c r="SFB11" s="828"/>
      <c r="SFC11" s="828"/>
      <c r="SFD11" s="828"/>
      <c r="SFE11" s="828"/>
      <c r="SFF11" s="828"/>
      <c r="SFG11" s="829"/>
      <c r="SFH11" s="829"/>
      <c r="SFI11" s="640" t="s">
        <v>379</v>
      </c>
      <c r="SFJ11" s="828"/>
      <c r="SFK11" s="828"/>
      <c r="SFL11" s="828"/>
      <c r="SFM11" s="828"/>
      <c r="SFN11" s="828"/>
      <c r="SFO11" s="829"/>
      <c r="SFP11" s="829"/>
      <c r="SFQ11" s="640" t="s">
        <v>379</v>
      </c>
      <c r="SFR11" s="828"/>
      <c r="SFS11" s="828"/>
      <c r="SFT11" s="828"/>
      <c r="SFU11" s="828"/>
      <c r="SFV11" s="828"/>
      <c r="SFW11" s="829"/>
      <c r="SFX11" s="829"/>
      <c r="SFY11" s="640" t="s">
        <v>379</v>
      </c>
      <c r="SFZ11" s="828"/>
      <c r="SGA11" s="828"/>
      <c r="SGB11" s="828"/>
      <c r="SGC11" s="828"/>
      <c r="SGD11" s="828"/>
      <c r="SGE11" s="829"/>
      <c r="SGF11" s="829"/>
      <c r="SGG11" s="640" t="s">
        <v>379</v>
      </c>
      <c r="SGH11" s="828"/>
      <c r="SGI11" s="828"/>
      <c r="SGJ11" s="828"/>
      <c r="SGK11" s="828"/>
      <c r="SGL11" s="828"/>
      <c r="SGM11" s="829"/>
      <c r="SGN11" s="829"/>
      <c r="SGO11" s="640" t="s">
        <v>379</v>
      </c>
      <c r="SGP11" s="828"/>
      <c r="SGQ11" s="828"/>
      <c r="SGR11" s="828"/>
      <c r="SGS11" s="828"/>
      <c r="SGT11" s="828"/>
      <c r="SGU11" s="829"/>
      <c r="SGV11" s="829"/>
      <c r="SGW11" s="640" t="s">
        <v>379</v>
      </c>
      <c r="SGX11" s="828"/>
      <c r="SGY11" s="828"/>
      <c r="SGZ11" s="828"/>
      <c r="SHA11" s="828"/>
      <c r="SHB11" s="828"/>
      <c r="SHC11" s="829"/>
      <c r="SHD11" s="829"/>
      <c r="SHE11" s="640" t="s">
        <v>379</v>
      </c>
      <c r="SHF11" s="828"/>
      <c r="SHG11" s="828"/>
      <c r="SHH11" s="828"/>
      <c r="SHI11" s="828"/>
      <c r="SHJ11" s="828"/>
      <c r="SHK11" s="829"/>
      <c r="SHL11" s="829"/>
      <c r="SHM11" s="640" t="s">
        <v>379</v>
      </c>
      <c r="SHN11" s="828"/>
      <c r="SHO11" s="828"/>
      <c r="SHP11" s="828"/>
      <c r="SHQ11" s="828"/>
      <c r="SHR11" s="828"/>
      <c r="SHS11" s="829"/>
      <c r="SHT11" s="829"/>
      <c r="SHU11" s="640" t="s">
        <v>379</v>
      </c>
      <c r="SHV11" s="828"/>
      <c r="SHW11" s="828"/>
      <c r="SHX11" s="828"/>
      <c r="SHY11" s="828"/>
      <c r="SHZ11" s="828"/>
      <c r="SIA11" s="829"/>
      <c r="SIB11" s="829"/>
      <c r="SIC11" s="640" t="s">
        <v>379</v>
      </c>
      <c r="SID11" s="828"/>
      <c r="SIE11" s="828"/>
      <c r="SIF11" s="828"/>
      <c r="SIG11" s="828"/>
      <c r="SIH11" s="828"/>
      <c r="SII11" s="829"/>
      <c r="SIJ11" s="829"/>
      <c r="SIK11" s="640" t="s">
        <v>379</v>
      </c>
      <c r="SIL11" s="828"/>
      <c r="SIM11" s="828"/>
      <c r="SIN11" s="828"/>
      <c r="SIO11" s="828"/>
      <c r="SIP11" s="828"/>
      <c r="SIQ11" s="829"/>
      <c r="SIR11" s="829"/>
      <c r="SIS11" s="640" t="s">
        <v>379</v>
      </c>
      <c r="SIT11" s="828"/>
      <c r="SIU11" s="828"/>
      <c r="SIV11" s="828"/>
      <c r="SIW11" s="828"/>
      <c r="SIX11" s="828"/>
      <c r="SIY11" s="829"/>
      <c r="SIZ11" s="829"/>
      <c r="SJA11" s="640" t="s">
        <v>379</v>
      </c>
      <c r="SJB11" s="828"/>
      <c r="SJC11" s="828"/>
      <c r="SJD11" s="828"/>
      <c r="SJE11" s="828"/>
      <c r="SJF11" s="828"/>
      <c r="SJG11" s="829"/>
      <c r="SJH11" s="829"/>
      <c r="SJI11" s="640" t="s">
        <v>379</v>
      </c>
      <c r="SJJ11" s="828"/>
      <c r="SJK11" s="828"/>
      <c r="SJL11" s="828"/>
      <c r="SJM11" s="828"/>
      <c r="SJN11" s="828"/>
      <c r="SJO11" s="829"/>
      <c r="SJP11" s="829"/>
      <c r="SJQ11" s="640" t="s">
        <v>379</v>
      </c>
      <c r="SJR11" s="828"/>
      <c r="SJS11" s="828"/>
      <c r="SJT11" s="828"/>
      <c r="SJU11" s="828"/>
      <c r="SJV11" s="828"/>
      <c r="SJW11" s="829"/>
      <c r="SJX11" s="829"/>
      <c r="SJY11" s="640" t="s">
        <v>379</v>
      </c>
      <c r="SJZ11" s="828"/>
      <c r="SKA11" s="828"/>
      <c r="SKB11" s="828"/>
      <c r="SKC11" s="828"/>
      <c r="SKD11" s="828"/>
      <c r="SKE11" s="829"/>
      <c r="SKF11" s="829"/>
      <c r="SKG11" s="640" t="s">
        <v>379</v>
      </c>
      <c r="SKH11" s="828"/>
      <c r="SKI11" s="828"/>
      <c r="SKJ11" s="828"/>
      <c r="SKK11" s="828"/>
      <c r="SKL11" s="828"/>
      <c r="SKM11" s="829"/>
      <c r="SKN11" s="829"/>
      <c r="SKO11" s="640" t="s">
        <v>379</v>
      </c>
      <c r="SKP11" s="828"/>
      <c r="SKQ11" s="828"/>
      <c r="SKR11" s="828"/>
      <c r="SKS11" s="828"/>
      <c r="SKT11" s="828"/>
      <c r="SKU11" s="829"/>
      <c r="SKV11" s="829"/>
      <c r="SKW11" s="640" t="s">
        <v>379</v>
      </c>
      <c r="SKX11" s="828"/>
      <c r="SKY11" s="828"/>
      <c r="SKZ11" s="828"/>
      <c r="SLA11" s="828"/>
      <c r="SLB11" s="828"/>
      <c r="SLC11" s="829"/>
      <c r="SLD11" s="829"/>
      <c r="SLE11" s="640" t="s">
        <v>379</v>
      </c>
      <c r="SLF11" s="828"/>
      <c r="SLG11" s="828"/>
      <c r="SLH11" s="828"/>
      <c r="SLI11" s="828"/>
      <c r="SLJ11" s="828"/>
      <c r="SLK11" s="829"/>
      <c r="SLL11" s="829"/>
      <c r="SLM11" s="640" t="s">
        <v>379</v>
      </c>
      <c r="SLN11" s="828"/>
      <c r="SLO11" s="828"/>
      <c r="SLP11" s="828"/>
      <c r="SLQ11" s="828"/>
      <c r="SLR11" s="828"/>
      <c r="SLS11" s="829"/>
      <c r="SLT11" s="829"/>
      <c r="SLU11" s="640" t="s">
        <v>379</v>
      </c>
      <c r="SLV11" s="828"/>
      <c r="SLW11" s="828"/>
      <c r="SLX11" s="828"/>
      <c r="SLY11" s="828"/>
      <c r="SLZ11" s="828"/>
      <c r="SMA11" s="829"/>
      <c r="SMB11" s="829"/>
      <c r="SMC11" s="640" t="s">
        <v>379</v>
      </c>
      <c r="SMD11" s="828"/>
      <c r="SME11" s="828"/>
      <c r="SMF11" s="828"/>
      <c r="SMG11" s="828"/>
      <c r="SMH11" s="828"/>
      <c r="SMI11" s="829"/>
      <c r="SMJ11" s="829"/>
      <c r="SMK11" s="640" t="s">
        <v>379</v>
      </c>
      <c r="SML11" s="828"/>
      <c r="SMM11" s="828"/>
      <c r="SMN11" s="828"/>
      <c r="SMO11" s="828"/>
      <c r="SMP11" s="828"/>
      <c r="SMQ11" s="829"/>
      <c r="SMR11" s="829"/>
      <c r="SMS11" s="640" t="s">
        <v>379</v>
      </c>
      <c r="SMT11" s="828"/>
      <c r="SMU11" s="828"/>
      <c r="SMV11" s="828"/>
      <c r="SMW11" s="828"/>
      <c r="SMX11" s="828"/>
      <c r="SMY11" s="829"/>
      <c r="SMZ11" s="829"/>
      <c r="SNA11" s="640" t="s">
        <v>379</v>
      </c>
      <c r="SNB11" s="828"/>
      <c r="SNC11" s="828"/>
      <c r="SND11" s="828"/>
      <c r="SNE11" s="828"/>
      <c r="SNF11" s="828"/>
      <c r="SNG11" s="829"/>
      <c r="SNH11" s="829"/>
      <c r="SNI11" s="640" t="s">
        <v>379</v>
      </c>
      <c r="SNJ11" s="828"/>
      <c r="SNK11" s="828"/>
      <c r="SNL11" s="828"/>
      <c r="SNM11" s="828"/>
      <c r="SNN11" s="828"/>
      <c r="SNO11" s="829"/>
      <c r="SNP11" s="829"/>
      <c r="SNQ11" s="640" t="s">
        <v>379</v>
      </c>
      <c r="SNR11" s="828"/>
      <c r="SNS11" s="828"/>
      <c r="SNT11" s="828"/>
      <c r="SNU11" s="828"/>
      <c r="SNV11" s="828"/>
      <c r="SNW11" s="829"/>
      <c r="SNX11" s="829"/>
      <c r="SNY11" s="640" t="s">
        <v>379</v>
      </c>
      <c r="SNZ11" s="828"/>
      <c r="SOA11" s="828"/>
      <c r="SOB11" s="828"/>
      <c r="SOC11" s="828"/>
      <c r="SOD11" s="828"/>
      <c r="SOE11" s="829"/>
      <c r="SOF11" s="829"/>
      <c r="SOG11" s="640" t="s">
        <v>379</v>
      </c>
      <c r="SOH11" s="828"/>
      <c r="SOI11" s="828"/>
      <c r="SOJ11" s="828"/>
      <c r="SOK11" s="828"/>
      <c r="SOL11" s="828"/>
      <c r="SOM11" s="829"/>
      <c r="SON11" s="829"/>
      <c r="SOO11" s="640" t="s">
        <v>379</v>
      </c>
      <c r="SOP11" s="828"/>
      <c r="SOQ11" s="828"/>
      <c r="SOR11" s="828"/>
      <c r="SOS11" s="828"/>
      <c r="SOT11" s="828"/>
      <c r="SOU11" s="829"/>
      <c r="SOV11" s="829"/>
      <c r="SOW11" s="640" t="s">
        <v>379</v>
      </c>
      <c r="SOX11" s="828"/>
      <c r="SOY11" s="828"/>
      <c r="SOZ11" s="828"/>
      <c r="SPA11" s="828"/>
      <c r="SPB11" s="828"/>
      <c r="SPC11" s="829"/>
      <c r="SPD11" s="829"/>
      <c r="SPE11" s="640" t="s">
        <v>379</v>
      </c>
      <c r="SPF11" s="828"/>
      <c r="SPG11" s="828"/>
      <c r="SPH11" s="828"/>
      <c r="SPI11" s="828"/>
      <c r="SPJ11" s="828"/>
      <c r="SPK11" s="829"/>
      <c r="SPL11" s="829"/>
      <c r="SPM11" s="640" t="s">
        <v>379</v>
      </c>
      <c r="SPN11" s="828"/>
      <c r="SPO11" s="828"/>
      <c r="SPP11" s="828"/>
      <c r="SPQ11" s="828"/>
      <c r="SPR11" s="828"/>
      <c r="SPS11" s="829"/>
      <c r="SPT11" s="829"/>
      <c r="SPU11" s="640" t="s">
        <v>379</v>
      </c>
      <c r="SPV11" s="828"/>
      <c r="SPW11" s="828"/>
      <c r="SPX11" s="828"/>
      <c r="SPY11" s="828"/>
      <c r="SPZ11" s="828"/>
      <c r="SQA11" s="829"/>
      <c r="SQB11" s="829"/>
      <c r="SQC11" s="640" t="s">
        <v>379</v>
      </c>
      <c r="SQD11" s="828"/>
      <c r="SQE11" s="828"/>
      <c r="SQF11" s="828"/>
      <c r="SQG11" s="828"/>
      <c r="SQH11" s="828"/>
      <c r="SQI11" s="829"/>
      <c r="SQJ11" s="829"/>
      <c r="SQK11" s="640" t="s">
        <v>379</v>
      </c>
      <c r="SQL11" s="828"/>
      <c r="SQM11" s="828"/>
      <c r="SQN11" s="828"/>
      <c r="SQO11" s="828"/>
      <c r="SQP11" s="828"/>
      <c r="SQQ11" s="829"/>
      <c r="SQR11" s="829"/>
      <c r="SQS11" s="640" t="s">
        <v>379</v>
      </c>
      <c r="SQT11" s="828"/>
      <c r="SQU11" s="828"/>
      <c r="SQV11" s="828"/>
      <c r="SQW11" s="828"/>
      <c r="SQX11" s="828"/>
      <c r="SQY11" s="829"/>
      <c r="SQZ11" s="829"/>
      <c r="SRA11" s="640" t="s">
        <v>379</v>
      </c>
      <c r="SRB11" s="828"/>
      <c r="SRC11" s="828"/>
      <c r="SRD11" s="828"/>
      <c r="SRE11" s="828"/>
      <c r="SRF11" s="828"/>
      <c r="SRG11" s="829"/>
      <c r="SRH11" s="829"/>
      <c r="SRI11" s="640" t="s">
        <v>379</v>
      </c>
      <c r="SRJ11" s="828"/>
      <c r="SRK11" s="828"/>
      <c r="SRL11" s="828"/>
      <c r="SRM11" s="828"/>
      <c r="SRN11" s="828"/>
      <c r="SRO11" s="829"/>
      <c r="SRP11" s="829"/>
      <c r="SRQ11" s="640" t="s">
        <v>379</v>
      </c>
      <c r="SRR11" s="828"/>
      <c r="SRS11" s="828"/>
      <c r="SRT11" s="828"/>
      <c r="SRU11" s="828"/>
      <c r="SRV11" s="828"/>
      <c r="SRW11" s="829"/>
      <c r="SRX11" s="829"/>
      <c r="SRY11" s="640" t="s">
        <v>379</v>
      </c>
      <c r="SRZ11" s="828"/>
      <c r="SSA11" s="828"/>
      <c r="SSB11" s="828"/>
      <c r="SSC11" s="828"/>
      <c r="SSD11" s="828"/>
      <c r="SSE11" s="829"/>
      <c r="SSF11" s="829"/>
      <c r="SSG11" s="640" t="s">
        <v>379</v>
      </c>
      <c r="SSH11" s="828"/>
      <c r="SSI11" s="828"/>
      <c r="SSJ11" s="828"/>
      <c r="SSK11" s="828"/>
      <c r="SSL11" s="828"/>
      <c r="SSM11" s="829"/>
      <c r="SSN11" s="829"/>
      <c r="SSO11" s="640" t="s">
        <v>379</v>
      </c>
      <c r="SSP11" s="828"/>
      <c r="SSQ11" s="828"/>
      <c r="SSR11" s="828"/>
      <c r="SSS11" s="828"/>
      <c r="SST11" s="828"/>
      <c r="SSU11" s="829"/>
      <c r="SSV11" s="829"/>
      <c r="SSW11" s="640" t="s">
        <v>379</v>
      </c>
      <c r="SSX11" s="828"/>
      <c r="SSY11" s="828"/>
      <c r="SSZ11" s="828"/>
      <c r="STA11" s="828"/>
      <c r="STB11" s="828"/>
      <c r="STC11" s="829"/>
      <c r="STD11" s="829"/>
      <c r="STE11" s="640" t="s">
        <v>379</v>
      </c>
      <c r="STF11" s="828"/>
      <c r="STG11" s="828"/>
      <c r="STH11" s="828"/>
      <c r="STI11" s="828"/>
      <c r="STJ11" s="828"/>
      <c r="STK11" s="829"/>
      <c r="STL11" s="829"/>
      <c r="STM11" s="640" t="s">
        <v>379</v>
      </c>
      <c r="STN11" s="828"/>
      <c r="STO11" s="828"/>
      <c r="STP11" s="828"/>
      <c r="STQ11" s="828"/>
      <c r="STR11" s="828"/>
      <c r="STS11" s="829"/>
      <c r="STT11" s="829"/>
      <c r="STU11" s="640" t="s">
        <v>379</v>
      </c>
      <c r="STV11" s="828"/>
      <c r="STW11" s="828"/>
      <c r="STX11" s="828"/>
      <c r="STY11" s="828"/>
      <c r="STZ11" s="828"/>
      <c r="SUA11" s="829"/>
      <c r="SUB11" s="829"/>
      <c r="SUC11" s="640" t="s">
        <v>379</v>
      </c>
      <c r="SUD11" s="828"/>
      <c r="SUE11" s="828"/>
      <c r="SUF11" s="828"/>
      <c r="SUG11" s="828"/>
      <c r="SUH11" s="828"/>
      <c r="SUI11" s="829"/>
      <c r="SUJ11" s="829"/>
      <c r="SUK11" s="640" t="s">
        <v>379</v>
      </c>
      <c r="SUL11" s="828"/>
      <c r="SUM11" s="828"/>
      <c r="SUN11" s="828"/>
      <c r="SUO11" s="828"/>
      <c r="SUP11" s="828"/>
      <c r="SUQ11" s="829"/>
      <c r="SUR11" s="829"/>
      <c r="SUS11" s="640" t="s">
        <v>379</v>
      </c>
      <c r="SUT11" s="828"/>
      <c r="SUU11" s="828"/>
      <c r="SUV11" s="828"/>
      <c r="SUW11" s="828"/>
      <c r="SUX11" s="828"/>
      <c r="SUY11" s="829"/>
      <c r="SUZ11" s="829"/>
      <c r="SVA11" s="640" t="s">
        <v>379</v>
      </c>
      <c r="SVB11" s="828"/>
      <c r="SVC11" s="828"/>
      <c r="SVD11" s="828"/>
      <c r="SVE11" s="828"/>
      <c r="SVF11" s="828"/>
      <c r="SVG11" s="829"/>
      <c r="SVH11" s="829"/>
      <c r="SVI11" s="640" t="s">
        <v>379</v>
      </c>
      <c r="SVJ11" s="828"/>
      <c r="SVK11" s="828"/>
      <c r="SVL11" s="828"/>
      <c r="SVM11" s="828"/>
      <c r="SVN11" s="828"/>
      <c r="SVO11" s="829"/>
      <c r="SVP11" s="829"/>
      <c r="SVQ11" s="640" t="s">
        <v>379</v>
      </c>
      <c r="SVR11" s="828"/>
      <c r="SVS11" s="828"/>
      <c r="SVT11" s="828"/>
      <c r="SVU11" s="828"/>
      <c r="SVV11" s="828"/>
      <c r="SVW11" s="829"/>
      <c r="SVX11" s="829"/>
      <c r="SVY11" s="640" t="s">
        <v>379</v>
      </c>
      <c r="SVZ11" s="828"/>
      <c r="SWA11" s="828"/>
      <c r="SWB11" s="828"/>
      <c r="SWC11" s="828"/>
      <c r="SWD11" s="828"/>
      <c r="SWE11" s="829"/>
      <c r="SWF11" s="829"/>
      <c r="SWG11" s="640" t="s">
        <v>379</v>
      </c>
      <c r="SWH11" s="828"/>
      <c r="SWI11" s="828"/>
      <c r="SWJ11" s="828"/>
      <c r="SWK11" s="828"/>
      <c r="SWL11" s="828"/>
      <c r="SWM11" s="829"/>
      <c r="SWN11" s="829"/>
      <c r="SWO11" s="640" t="s">
        <v>379</v>
      </c>
      <c r="SWP11" s="828"/>
      <c r="SWQ11" s="828"/>
      <c r="SWR11" s="828"/>
      <c r="SWS11" s="828"/>
      <c r="SWT11" s="828"/>
      <c r="SWU11" s="829"/>
      <c r="SWV11" s="829"/>
      <c r="SWW11" s="640" t="s">
        <v>379</v>
      </c>
      <c r="SWX11" s="828"/>
      <c r="SWY11" s="828"/>
      <c r="SWZ11" s="828"/>
      <c r="SXA11" s="828"/>
      <c r="SXB11" s="828"/>
      <c r="SXC11" s="829"/>
      <c r="SXD11" s="829"/>
      <c r="SXE11" s="640" t="s">
        <v>379</v>
      </c>
      <c r="SXF11" s="828"/>
      <c r="SXG11" s="828"/>
      <c r="SXH11" s="828"/>
      <c r="SXI11" s="828"/>
      <c r="SXJ11" s="828"/>
      <c r="SXK11" s="829"/>
      <c r="SXL11" s="829"/>
      <c r="SXM11" s="640" t="s">
        <v>379</v>
      </c>
      <c r="SXN11" s="828"/>
      <c r="SXO11" s="828"/>
      <c r="SXP11" s="828"/>
      <c r="SXQ11" s="828"/>
      <c r="SXR11" s="828"/>
      <c r="SXS11" s="829"/>
      <c r="SXT11" s="829"/>
      <c r="SXU11" s="640" t="s">
        <v>379</v>
      </c>
      <c r="SXV11" s="828"/>
      <c r="SXW11" s="828"/>
      <c r="SXX11" s="828"/>
      <c r="SXY11" s="828"/>
      <c r="SXZ11" s="828"/>
      <c r="SYA11" s="829"/>
      <c r="SYB11" s="829"/>
      <c r="SYC11" s="640" t="s">
        <v>379</v>
      </c>
      <c r="SYD11" s="828"/>
      <c r="SYE11" s="828"/>
      <c r="SYF11" s="828"/>
      <c r="SYG11" s="828"/>
      <c r="SYH11" s="828"/>
      <c r="SYI11" s="829"/>
      <c r="SYJ11" s="829"/>
      <c r="SYK11" s="640" t="s">
        <v>379</v>
      </c>
      <c r="SYL11" s="828"/>
      <c r="SYM11" s="828"/>
      <c r="SYN11" s="828"/>
      <c r="SYO11" s="828"/>
      <c r="SYP11" s="828"/>
      <c r="SYQ11" s="829"/>
      <c r="SYR11" s="829"/>
      <c r="SYS11" s="640" t="s">
        <v>379</v>
      </c>
      <c r="SYT11" s="828"/>
      <c r="SYU11" s="828"/>
      <c r="SYV11" s="828"/>
      <c r="SYW11" s="828"/>
      <c r="SYX11" s="828"/>
      <c r="SYY11" s="829"/>
      <c r="SYZ11" s="829"/>
      <c r="SZA11" s="640" t="s">
        <v>379</v>
      </c>
      <c r="SZB11" s="828"/>
      <c r="SZC11" s="828"/>
      <c r="SZD11" s="828"/>
      <c r="SZE11" s="828"/>
      <c r="SZF11" s="828"/>
      <c r="SZG11" s="829"/>
      <c r="SZH11" s="829"/>
      <c r="SZI11" s="640" t="s">
        <v>379</v>
      </c>
      <c r="SZJ11" s="828"/>
      <c r="SZK11" s="828"/>
      <c r="SZL11" s="828"/>
      <c r="SZM11" s="828"/>
      <c r="SZN11" s="828"/>
      <c r="SZO11" s="829"/>
      <c r="SZP11" s="829"/>
      <c r="SZQ11" s="640" t="s">
        <v>379</v>
      </c>
      <c r="SZR11" s="828"/>
      <c r="SZS11" s="828"/>
      <c r="SZT11" s="828"/>
      <c r="SZU11" s="828"/>
      <c r="SZV11" s="828"/>
      <c r="SZW11" s="829"/>
      <c r="SZX11" s="829"/>
      <c r="SZY11" s="640" t="s">
        <v>379</v>
      </c>
      <c r="SZZ11" s="828"/>
      <c r="TAA11" s="828"/>
      <c r="TAB11" s="828"/>
      <c r="TAC11" s="828"/>
      <c r="TAD11" s="828"/>
      <c r="TAE11" s="829"/>
      <c r="TAF11" s="829"/>
      <c r="TAG11" s="640" t="s">
        <v>379</v>
      </c>
      <c r="TAH11" s="828"/>
      <c r="TAI11" s="828"/>
      <c r="TAJ11" s="828"/>
      <c r="TAK11" s="828"/>
      <c r="TAL11" s="828"/>
      <c r="TAM11" s="829"/>
      <c r="TAN11" s="829"/>
      <c r="TAO11" s="640" t="s">
        <v>379</v>
      </c>
      <c r="TAP11" s="828"/>
      <c r="TAQ11" s="828"/>
      <c r="TAR11" s="828"/>
      <c r="TAS11" s="828"/>
      <c r="TAT11" s="828"/>
      <c r="TAU11" s="829"/>
      <c r="TAV11" s="829"/>
      <c r="TAW11" s="640" t="s">
        <v>379</v>
      </c>
      <c r="TAX11" s="828"/>
      <c r="TAY11" s="828"/>
      <c r="TAZ11" s="828"/>
      <c r="TBA11" s="828"/>
      <c r="TBB11" s="828"/>
      <c r="TBC11" s="829"/>
      <c r="TBD11" s="829"/>
      <c r="TBE11" s="640" t="s">
        <v>379</v>
      </c>
      <c r="TBF11" s="828"/>
      <c r="TBG11" s="828"/>
      <c r="TBH11" s="828"/>
      <c r="TBI11" s="828"/>
      <c r="TBJ11" s="828"/>
      <c r="TBK11" s="829"/>
      <c r="TBL11" s="829"/>
      <c r="TBM11" s="640" t="s">
        <v>379</v>
      </c>
      <c r="TBN11" s="828"/>
      <c r="TBO11" s="828"/>
      <c r="TBP11" s="828"/>
      <c r="TBQ11" s="828"/>
      <c r="TBR11" s="828"/>
      <c r="TBS11" s="829"/>
      <c r="TBT11" s="829"/>
      <c r="TBU11" s="640" t="s">
        <v>379</v>
      </c>
      <c r="TBV11" s="828"/>
      <c r="TBW11" s="828"/>
      <c r="TBX11" s="828"/>
      <c r="TBY11" s="828"/>
      <c r="TBZ11" s="828"/>
      <c r="TCA11" s="829"/>
      <c r="TCB11" s="829"/>
      <c r="TCC11" s="640" t="s">
        <v>379</v>
      </c>
      <c r="TCD11" s="828"/>
      <c r="TCE11" s="828"/>
      <c r="TCF11" s="828"/>
      <c r="TCG11" s="828"/>
      <c r="TCH11" s="828"/>
      <c r="TCI11" s="829"/>
      <c r="TCJ11" s="829"/>
      <c r="TCK11" s="640" t="s">
        <v>379</v>
      </c>
      <c r="TCL11" s="828"/>
      <c r="TCM11" s="828"/>
      <c r="TCN11" s="828"/>
      <c r="TCO11" s="828"/>
      <c r="TCP11" s="828"/>
      <c r="TCQ11" s="829"/>
      <c r="TCR11" s="829"/>
      <c r="TCS11" s="640" t="s">
        <v>379</v>
      </c>
      <c r="TCT11" s="828"/>
      <c r="TCU11" s="828"/>
      <c r="TCV11" s="828"/>
      <c r="TCW11" s="828"/>
      <c r="TCX11" s="828"/>
      <c r="TCY11" s="829"/>
      <c r="TCZ11" s="829"/>
      <c r="TDA11" s="640" t="s">
        <v>379</v>
      </c>
      <c r="TDB11" s="828"/>
      <c r="TDC11" s="828"/>
      <c r="TDD11" s="828"/>
      <c r="TDE11" s="828"/>
      <c r="TDF11" s="828"/>
      <c r="TDG11" s="829"/>
      <c r="TDH11" s="829"/>
      <c r="TDI11" s="640" t="s">
        <v>379</v>
      </c>
      <c r="TDJ11" s="828"/>
      <c r="TDK11" s="828"/>
      <c r="TDL11" s="828"/>
      <c r="TDM11" s="828"/>
      <c r="TDN11" s="828"/>
      <c r="TDO11" s="829"/>
      <c r="TDP11" s="829"/>
      <c r="TDQ11" s="640" t="s">
        <v>379</v>
      </c>
      <c r="TDR11" s="828"/>
      <c r="TDS11" s="828"/>
      <c r="TDT11" s="828"/>
      <c r="TDU11" s="828"/>
      <c r="TDV11" s="828"/>
      <c r="TDW11" s="829"/>
      <c r="TDX11" s="829"/>
      <c r="TDY11" s="640" t="s">
        <v>379</v>
      </c>
      <c r="TDZ11" s="828"/>
      <c r="TEA11" s="828"/>
      <c r="TEB11" s="828"/>
      <c r="TEC11" s="828"/>
      <c r="TED11" s="828"/>
      <c r="TEE11" s="829"/>
      <c r="TEF11" s="829"/>
      <c r="TEG11" s="640" t="s">
        <v>379</v>
      </c>
      <c r="TEH11" s="828"/>
      <c r="TEI11" s="828"/>
      <c r="TEJ11" s="828"/>
      <c r="TEK11" s="828"/>
      <c r="TEL11" s="828"/>
      <c r="TEM11" s="829"/>
      <c r="TEN11" s="829"/>
      <c r="TEO11" s="640" t="s">
        <v>379</v>
      </c>
      <c r="TEP11" s="828"/>
      <c r="TEQ11" s="828"/>
      <c r="TER11" s="828"/>
      <c r="TES11" s="828"/>
      <c r="TET11" s="828"/>
      <c r="TEU11" s="829"/>
      <c r="TEV11" s="829"/>
      <c r="TEW11" s="640" t="s">
        <v>379</v>
      </c>
      <c r="TEX11" s="828"/>
      <c r="TEY11" s="828"/>
      <c r="TEZ11" s="828"/>
      <c r="TFA11" s="828"/>
      <c r="TFB11" s="828"/>
      <c r="TFC11" s="829"/>
      <c r="TFD11" s="829"/>
      <c r="TFE11" s="640" t="s">
        <v>379</v>
      </c>
      <c r="TFF11" s="828"/>
      <c r="TFG11" s="828"/>
      <c r="TFH11" s="828"/>
      <c r="TFI11" s="828"/>
      <c r="TFJ11" s="828"/>
      <c r="TFK11" s="829"/>
      <c r="TFL11" s="829"/>
      <c r="TFM11" s="640" t="s">
        <v>379</v>
      </c>
      <c r="TFN11" s="828"/>
      <c r="TFO11" s="828"/>
      <c r="TFP11" s="828"/>
      <c r="TFQ11" s="828"/>
      <c r="TFR11" s="828"/>
      <c r="TFS11" s="829"/>
      <c r="TFT11" s="829"/>
      <c r="TFU11" s="640" t="s">
        <v>379</v>
      </c>
      <c r="TFV11" s="828"/>
      <c r="TFW11" s="828"/>
      <c r="TFX11" s="828"/>
      <c r="TFY11" s="828"/>
      <c r="TFZ11" s="828"/>
      <c r="TGA11" s="829"/>
      <c r="TGB11" s="829"/>
      <c r="TGC11" s="640" t="s">
        <v>379</v>
      </c>
      <c r="TGD11" s="828"/>
      <c r="TGE11" s="828"/>
      <c r="TGF11" s="828"/>
      <c r="TGG11" s="828"/>
      <c r="TGH11" s="828"/>
      <c r="TGI11" s="829"/>
      <c r="TGJ11" s="829"/>
      <c r="TGK11" s="640" t="s">
        <v>379</v>
      </c>
      <c r="TGL11" s="828"/>
      <c r="TGM11" s="828"/>
      <c r="TGN11" s="828"/>
      <c r="TGO11" s="828"/>
      <c r="TGP11" s="828"/>
      <c r="TGQ11" s="829"/>
      <c r="TGR11" s="829"/>
      <c r="TGS11" s="640" t="s">
        <v>379</v>
      </c>
      <c r="TGT11" s="828"/>
      <c r="TGU11" s="828"/>
      <c r="TGV11" s="828"/>
      <c r="TGW11" s="828"/>
      <c r="TGX11" s="828"/>
      <c r="TGY11" s="829"/>
      <c r="TGZ11" s="829"/>
      <c r="THA11" s="640" t="s">
        <v>379</v>
      </c>
      <c r="THB11" s="828"/>
      <c r="THC11" s="828"/>
      <c r="THD11" s="828"/>
      <c r="THE11" s="828"/>
      <c r="THF11" s="828"/>
      <c r="THG11" s="829"/>
      <c r="THH11" s="829"/>
      <c r="THI11" s="640" t="s">
        <v>379</v>
      </c>
      <c r="THJ11" s="828"/>
      <c r="THK11" s="828"/>
      <c r="THL11" s="828"/>
      <c r="THM11" s="828"/>
      <c r="THN11" s="828"/>
      <c r="THO11" s="829"/>
      <c r="THP11" s="829"/>
      <c r="THQ11" s="640" t="s">
        <v>379</v>
      </c>
      <c r="THR11" s="828"/>
      <c r="THS11" s="828"/>
      <c r="THT11" s="828"/>
      <c r="THU11" s="828"/>
      <c r="THV11" s="828"/>
      <c r="THW11" s="829"/>
      <c r="THX11" s="829"/>
      <c r="THY11" s="640" t="s">
        <v>379</v>
      </c>
      <c r="THZ11" s="828"/>
      <c r="TIA11" s="828"/>
      <c r="TIB11" s="828"/>
      <c r="TIC11" s="828"/>
      <c r="TID11" s="828"/>
      <c r="TIE11" s="829"/>
      <c r="TIF11" s="829"/>
      <c r="TIG11" s="640" t="s">
        <v>379</v>
      </c>
      <c r="TIH11" s="828"/>
      <c r="TII11" s="828"/>
      <c r="TIJ11" s="828"/>
      <c r="TIK11" s="828"/>
      <c r="TIL11" s="828"/>
      <c r="TIM11" s="829"/>
      <c r="TIN11" s="829"/>
      <c r="TIO11" s="640" t="s">
        <v>379</v>
      </c>
      <c r="TIP11" s="828"/>
      <c r="TIQ11" s="828"/>
      <c r="TIR11" s="828"/>
      <c r="TIS11" s="828"/>
      <c r="TIT11" s="828"/>
      <c r="TIU11" s="829"/>
      <c r="TIV11" s="829"/>
      <c r="TIW11" s="640" t="s">
        <v>379</v>
      </c>
      <c r="TIX11" s="828"/>
      <c r="TIY11" s="828"/>
      <c r="TIZ11" s="828"/>
      <c r="TJA11" s="828"/>
      <c r="TJB11" s="828"/>
      <c r="TJC11" s="829"/>
      <c r="TJD11" s="829"/>
      <c r="TJE11" s="640" t="s">
        <v>379</v>
      </c>
      <c r="TJF11" s="828"/>
      <c r="TJG11" s="828"/>
      <c r="TJH11" s="828"/>
      <c r="TJI11" s="828"/>
      <c r="TJJ11" s="828"/>
      <c r="TJK11" s="829"/>
      <c r="TJL11" s="829"/>
      <c r="TJM11" s="640" t="s">
        <v>379</v>
      </c>
      <c r="TJN11" s="828"/>
      <c r="TJO11" s="828"/>
      <c r="TJP11" s="828"/>
      <c r="TJQ11" s="828"/>
      <c r="TJR11" s="828"/>
      <c r="TJS11" s="829"/>
      <c r="TJT11" s="829"/>
      <c r="TJU11" s="640" t="s">
        <v>379</v>
      </c>
      <c r="TJV11" s="828"/>
      <c r="TJW11" s="828"/>
      <c r="TJX11" s="828"/>
      <c r="TJY11" s="828"/>
      <c r="TJZ11" s="828"/>
      <c r="TKA11" s="829"/>
      <c r="TKB11" s="829"/>
      <c r="TKC11" s="640" t="s">
        <v>379</v>
      </c>
      <c r="TKD11" s="828"/>
      <c r="TKE11" s="828"/>
      <c r="TKF11" s="828"/>
      <c r="TKG11" s="828"/>
      <c r="TKH11" s="828"/>
      <c r="TKI11" s="829"/>
      <c r="TKJ11" s="829"/>
      <c r="TKK11" s="640" t="s">
        <v>379</v>
      </c>
      <c r="TKL11" s="828"/>
      <c r="TKM11" s="828"/>
      <c r="TKN11" s="828"/>
      <c r="TKO11" s="828"/>
      <c r="TKP11" s="828"/>
      <c r="TKQ11" s="829"/>
      <c r="TKR11" s="829"/>
      <c r="TKS11" s="640" t="s">
        <v>379</v>
      </c>
      <c r="TKT11" s="828"/>
      <c r="TKU11" s="828"/>
      <c r="TKV11" s="828"/>
      <c r="TKW11" s="828"/>
      <c r="TKX11" s="828"/>
      <c r="TKY11" s="829"/>
      <c r="TKZ11" s="829"/>
      <c r="TLA11" s="640" t="s">
        <v>379</v>
      </c>
      <c r="TLB11" s="828"/>
      <c r="TLC11" s="828"/>
      <c r="TLD11" s="828"/>
      <c r="TLE11" s="828"/>
      <c r="TLF11" s="828"/>
      <c r="TLG11" s="829"/>
      <c r="TLH11" s="829"/>
      <c r="TLI11" s="640" t="s">
        <v>379</v>
      </c>
      <c r="TLJ11" s="828"/>
      <c r="TLK11" s="828"/>
      <c r="TLL11" s="828"/>
      <c r="TLM11" s="828"/>
      <c r="TLN11" s="828"/>
      <c r="TLO11" s="829"/>
      <c r="TLP11" s="829"/>
      <c r="TLQ11" s="640" t="s">
        <v>379</v>
      </c>
      <c r="TLR11" s="828"/>
      <c r="TLS11" s="828"/>
      <c r="TLT11" s="828"/>
      <c r="TLU11" s="828"/>
      <c r="TLV11" s="828"/>
      <c r="TLW11" s="829"/>
      <c r="TLX11" s="829"/>
      <c r="TLY11" s="640" t="s">
        <v>379</v>
      </c>
      <c r="TLZ11" s="828"/>
      <c r="TMA11" s="828"/>
      <c r="TMB11" s="828"/>
      <c r="TMC11" s="828"/>
      <c r="TMD11" s="828"/>
      <c r="TME11" s="829"/>
      <c r="TMF11" s="829"/>
      <c r="TMG11" s="640" t="s">
        <v>379</v>
      </c>
      <c r="TMH11" s="828"/>
      <c r="TMI11" s="828"/>
      <c r="TMJ11" s="828"/>
      <c r="TMK11" s="828"/>
      <c r="TML11" s="828"/>
      <c r="TMM11" s="829"/>
      <c r="TMN11" s="829"/>
      <c r="TMO11" s="640" t="s">
        <v>379</v>
      </c>
      <c r="TMP11" s="828"/>
      <c r="TMQ11" s="828"/>
      <c r="TMR11" s="828"/>
      <c r="TMS11" s="828"/>
      <c r="TMT11" s="828"/>
      <c r="TMU11" s="829"/>
      <c r="TMV11" s="829"/>
      <c r="TMW11" s="640" t="s">
        <v>379</v>
      </c>
      <c r="TMX11" s="828"/>
      <c r="TMY11" s="828"/>
      <c r="TMZ11" s="828"/>
      <c r="TNA11" s="828"/>
      <c r="TNB11" s="828"/>
      <c r="TNC11" s="829"/>
      <c r="TND11" s="829"/>
      <c r="TNE11" s="640" t="s">
        <v>379</v>
      </c>
      <c r="TNF11" s="828"/>
      <c r="TNG11" s="828"/>
      <c r="TNH11" s="828"/>
      <c r="TNI11" s="828"/>
      <c r="TNJ11" s="828"/>
      <c r="TNK11" s="829"/>
      <c r="TNL11" s="829"/>
      <c r="TNM11" s="640" t="s">
        <v>379</v>
      </c>
      <c r="TNN11" s="828"/>
      <c r="TNO11" s="828"/>
      <c r="TNP11" s="828"/>
      <c r="TNQ11" s="828"/>
      <c r="TNR11" s="828"/>
      <c r="TNS11" s="829"/>
      <c r="TNT11" s="829"/>
      <c r="TNU11" s="640" t="s">
        <v>379</v>
      </c>
      <c r="TNV11" s="828"/>
      <c r="TNW11" s="828"/>
      <c r="TNX11" s="828"/>
      <c r="TNY11" s="828"/>
      <c r="TNZ11" s="828"/>
      <c r="TOA11" s="829"/>
      <c r="TOB11" s="829"/>
      <c r="TOC11" s="640" t="s">
        <v>379</v>
      </c>
      <c r="TOD11" s="828"/>
      <c r="TOE11" s="828"/>
      <c r="TOF11" s="828"/>
      <c r="TOG11" s="828"/>
      <c r="TOH11" s="828"/>
      <c r="TOI11" s="829"/>
      <c r="TOJ11" s="829"/>
      <c r="TOK11" s="640" t="s">
        <v>379</v>
      </c>
      <c r="TOL11" s="828"/>
      <c r="TOM11" s="828"/>
      <c r="TON11" s="828"/>
      <c r="TOO11" s="828"/>
      <c r="TOP11" s="828"/>
      <c r="TOQ11" s="829"/>
      <c r="TOR11" s="829"/>
      <c r="TOS11" s="640" t="s">
        <v>379</v>
      </c>
      <c r="TOT11" s="828"/>
      <c r="TOU11" s="828"/>
      <c r="TOV11" s="828"/>
      <c r="TOW11" s="828"/>
      <c r="TOX11" s="828"/>
      <c r="TOY11" s="829"/>
      <c r="TOZ11" s="829"/>
      <c r="TPA11" s="640" t="s">
        <v>379</v>
      </c>
      <c r="TPB11" s="828"/>
      <c r="TPC11" s="828"/>
      <c r="TPD11" s="828"/>
      <c r="TPE11" s="828"/>
      <c r="TPF11" s="828"/>
      <c r="TPG11" s="829"/>
      <c r="TPH11" s="829"/>
      <c r="TPI11" s="640" t="s">
        <v>379</v>
      </c>
      <c r="TPJ11" s="828"/>
      <c r="TPK11" s="828"/>
      <c r="TPL11" s="828"/>
      <c r="TPM11" s="828"/>
      <c r="TPN11" s="828"/>
      <c r="TPO11" s="829"/>
      <c r="TPP11" s="829"/>
      <c r="TPQ11" s="640" t="s">
        <v>379</v>
      </c>
      <c r="TPR11" s="828"/>
      <c r="TPS11" s="828"/>
      <c r="TPT11" s="828"/>
      <c r="TPU11" s="828"/>
      <c r="TPV11" s="828"/>
      <c r="TPW11" s="829"/>
      <c r="TPX11" s="829"/>
      <c r="TPY11" s="640" t="s">
        <v>379</v>
      </c>
      <c r="TPZ11" s="828"/>
      <c r="TQA11" s="828"/>
      <c r="TQB11" s="828"/>
      <c r="TQC11" s="828"/>
      <c r="TQD11" s="828"/>
      <c r="TQE11" s="829"/>
      <c r="TQF11" s="829"/>
      <c r="TQG11" s="640" t="s">
        <v>379</v>
      </c>
      <c r="TQH11" s="828"/>
      <c r="TQI11" s="828"/>
      <c r="TQJ11" s="828"/>
      <c r="TQK11" s="828"/>
      <c r="TQL11" s="828"/>
      <c r="TQM11" s="829"/>
      <c r="TQN11" s="829"/>
      <c r="TQO11" s="640" t="s">
        <v>379</v>
      </c>
      <c r="TQP11" s="828"/>
      <c r="TQQ11" s="828"/>
      <c r="TQR11" s="828"/>
      <c r="TQS11" s="828"/>
      <c r="TQT11" s="828"/>
      <c r="TQU11" s="829"/>
      <c r="TQV11" s="829"/>
      <c r="TQW11" s="640" t="s">
        <v>379</v>
      </c>
      <c r="TQX11" s="828"/>
      <c r="TQY11" s="828"/>
      <c r="TQZ11" s="828"/>
      <c r="TRA11" s="828"/>
      <c r="TRB11" s="828"/>
      <c r="TRC11" s="829"/>
      <c r="TRD11" s="829"/>
      <c r="TRE11" s="640" t="s">
        <v>379</v>
      </c>
      <c r="TRF11" s="828"/>
      <c r="TRG11" s="828"/>
      <c r="TRH11" s="828"/>
      <c r="TRI11" s="828"/>
      <c r="TRJ11" s="828"/>
      <c r="TRK11" s="829"/>
      <c r="TRL11" s="829"/>
      <c r="TRM11" s="640" t="s">
        <v>379</v>
      </c>
      <c r="TRN11" s="828"/>
      <c r="TRO11" s="828"/>
      <c r="TRP11" s="828"/>
      <c r="TRQ11" s="828"/>
      <c r="TRR11" s="828"/>
      <c r="TRS11" s="829"/>
      <c r="TRT11" s="829"/>
      <c r="TRU11" s="640" t="s">
        <v>379</v>
      </c>
      <c r="TRV11" s="828"/>
      <c r="TRW11" s="828"/>
      <c r="TRX11" s="828"/>
      <c r="TRY11" s="828"/>
      <c r="TRZ11" s="828"/>
      <c r="TSA11" s="829"/>
      <c r="TSB11" s="829"/>
      <c r="TSC11" s="640" t="s">
        <v>379</v>
      </c>
      <c r="TSD11" s="828"/>
      <c r="TSE11" s="828"/>
      <c r="TSF11" s="828"/>
      <c r="TSG11" s="828"/>
      <c r="TSH11" s="828"/>
      <c r="TSI11" s="829"/>
      <c r="TSJ11" s="829"/>
      <c r="TSK11" s="640" t="s">
        <v>379</v>
      </c>
      <c r="TSL11" s="828"/>
      <c r="TSM11" s="828"/>
      <c r="TSN11" s="828"/>
      <c r="TSO11" s="828"/>
      <c r="TSP11" s="828"/>
      <c r="TSQ11" s="829"/>
      <c r="TSR11" s="829"/>
      <c r="TSS11" s="640" t="s">
        <v>379</v>
      </c>
      <c r="TST11" s="828"/>
      <c r="TSU11" s="828"/>
      <c r="TSV11" s="828"/>
      <c r="TSW11" s="828"/>
      <c r="TSX11" s="828"/>
      <c r="TSY11" s="829"/>
      <c r="TSZ11" s="829"/>
      <c r="TTA11" s="640" t="s">
        <v>379</v>
      </c>
      <c r="TTB11" s="828"/>
      <c r="TTC11" s="828"/>
      <c r="TTD11" s="828"/>
      <c r="TTE11" s="828"/>
      <c r="TTF11" s="828"/>
      <c r="TTG11" s="829"/>
      <c r="TTH11" s="829"/>
      <c r="TTI11" s="640" t="s">
        <v>379</v>
      </c>
      <c r="TTJ11" s="828"/>
      <c r="TTK11" s="828"/>
      <c r="TTL11" s="828"/>
      <c r="TTM11" s="828"/>
      <c r="TTN11" s="828"/>
      <c r="TTO11" s="829"/>
      <c r="TTP11" s="829"/>
      <c r="TTQ11" s="640" t="s">
        <v>379</v>
      </c>
      <c r="TTR11" s="828"/>
      <c r="TTS11" s="828"/>
      <c r="TTT11" s="828"/>
      <c r="TTU11" s="828"/>
      <c r="TTV11" s="828"/>
      <c r="TTW11" s="829"/>
      <c r="TTX11" s="829"/>
      <c r="TTY11" s="640" t="s">
        <v>379</v>
      </c>
      <c r="TTZ11" s="828"/>
      <c r="TUA11" s="828"/>
      <c r="TUB11" s="828"/>
      <c r="TUC11" s="828"/>
      <c r="TUD11" s="828"/>
      <c r="TUE11" s="829"/>
      <c r="TUF11" s="829"/>
      <c r="TUG11" s="640" t="s">
        <v>379</v>
      </c>
      <c r="TUH11" s="828"/>
      <c r="TUI11" s="828"/>
      <c r="TUJ11" s="828"/>
      <c r="TUK11" s="828"/>
      <c r="TUL11" s="828"/>
      <c r="TUM11" s="829"/>
      <c r="TUN11" s="829"/>
      <c r="TUO11" s="640" t="s">
        <v>379</v>
      </c>
      <c r="TUP11" s="828"/>
      <c r="TUQ11" s="828"/>
      <c r="TUR11" s="828"/>
      <c r="TUS11" s="828"/>
      <c r="TUT11" s="828"/>
      <c r="TUU11" s="829"/>
      <c r="TUV11" s="829"/>
      <c r="TUW11" s="640" t="s">
        <v>379</v>
      </c>
      <c r="TUX11" s="828"/>
      <c r="TUY11" s="828"/>
      <c r="TUZ11" s="828"/>
      <c r="TVA11" s="828"/>
      <c r="TVB11" s="828"/>
      <c r="TVC11" s="829"/>
      <c r="TVD11" s="829"/>
      <c r="TVE11" s="640" t="s">
        <v>379</v>
      </c>
      <c r="TVF11" s="828"/>
      <c r="TVG11" s="828"/>
      <c r="TVH11" s="828"/>
      <c r="TVI11" s="828"/>
      <c r="TVJ11" s="828"/>
      <c r="TVK11" s="829"/>
      <c r="TVL11" s="829"/>
      <c r="TVM11" s="640" t="s">
        <v>379</v>
      </c>
      <c r="TVN11" s="828"/>
      <c r="TVO11" s="828"/>
      <c r="TVP11" s="828"/>
      <c r="TVQ11" s="828"/>
      <c r="TVR11" s="828"/>
      <c r="TVS11" s="829"/>
      <c r="TVT11" s="829"/>
      <c r="TVU11" s="640" t="s">
        <v>379</v>
      </c>
      <c r="TVV11" s="828"/>
      <c r="TVW11" s="828"/>
      <c r="TVX11" s="828"/>
      <c r="TVY11" s="828"/>
      <c r="TVZ11" s="828"/>
      <c r="TWA11" s="829"/>
      <c r="TWB11" s="829"/>
      <c r="TWC11" s="640" t="s">
        <v>379</v>
      </c>
      <c r="TWD11" s="828"/>
      <c r="TWE11" s="828"/>
      <c r="TWF11" s="828"/>
      <c r="TWG11" s="828"/>
      <c r="TWH11" s="828"/>
      <c r="TWI11" s="829"/>
      <c r="TWJ11" s="829"/>
      <c r="TWK11" s="640" t="s">
        <v>379</v>
      </c>
      <c r="TWL11" s="828"/>
      <c r="TWM11" s="828"/>
      <c r="TWN11" s="828"/>
      <c r="TWO11" s="828"/>
      <c r="TWP11" s="828"/>
      <c r="TWQ11" s="829"/>
      <c r="TWR11" s="829"/>
      <c r="TWS11" s="640" t="s">
        <v>379</v>
      </c>
      <c r="TWT11" s="828"/>
      <c r="TWU11" s="828"/>
      <c r="TWV11" s="828"/>
      <c r="TWW11" s="828"/>
      <c r="TWX11" s="828"/>
      <c r="TWY11" s="829"/>
      <c r="TWZ11" s="829"/>
      <c r="TXA11" s="640" t="s">
        <v>379</v>
      </c>
      <c r="TXB11" s="828"/>
      <c r="TXC11" s="828"/>
      <c r="TXD11" s="828"/>
      <c r="TXE11" s="828"/>
      <c r="TXF11" s="828"/>
      <c r="TXG11" s="829"/>
      <c r="TXH11" s="829"/>
      <c r="TXI11" s="640" t="s">
        <v>379</v>
      </c>
      <c r="TXJ11" s="828"/>
      <c r="TXK11" s="828"/>
      <c r="TXL11" s="828"/>
      <c r="TXM11" s="828"/>
      <c r="TXN11" s="828"/>
      <c r="TXO11" s="829"/>
      <c r="TXP11" s="829"/>
      <c r="TXQ11" s="640" t="s">
        <v>379</v>
      </c>
      <c r="TXR11" s="828"/>
      <c r="TXS11" s="828"/>
      <c r="TXT11" s="828"/>
      <c r="TXU11" s="828"/>
      <c r="TXV11" s="828"/>
      <c r="TXW11" s="829"/>
      <c r="TXX11" s="829"/>
      <c r="TXY11" s="640" t="s">
        <v>379</v>
      </c>
      <c r="TXZ11" s="828"/>
      <c r="TYA11" s="828"/>
      <c r="TYB11" s="828"/>
      <c r="TYC11" s="828"/>
      <c r="TYD11" s="828"/>
      <c r="TYE11" s="829"/>
      <c r="TYF11" s="829"/>
      <c r="TYG11" s="640" t="s">
        <v>379</v>
      </c>
      <c r="TYH11" s="828"/>
      <c r="TYI11" s="828"/>
      <c r="TYJ11" s="828"/>
      <c r="TYK11" s="828"/>
      <c r="TYL11" s="828"/>
      <c r="TYM11" s="829"/>
      <c r="TYN11" s="829"/>
      <c r="TYO11" s="640" t="s">
        <v>379</v>
      </c>
      <c r="TYP11" s="828"/>
      <c r="TYQ11" s="828"/>
      <c r="TYR11" s="828"/>
      <c r="TYS11" s="828"/>
      <c r="TYT11" s="828"/>
      <c r="TYU11" s="829"/>
      <c r="TYV11" s="829"/>
      <c r="TYW11" s="640" t="s">
        <v>379</v>
      </c>
      <c r="TYX11" s="828"/>
      <c r="TYY11" s="828"/>
      <c r="TYZ11" s="828"/>
      <c r="TZA11" s="828"/>
      <c r="TZB11" s="828"/>
      <c r="TZC11" s="829"/>
      <c r="TZD11" s="829"/>
      <c r="TZE11" s="640" t="s">
        <v>379</v>
      </c>
      <c r="TZF11" s="828"/>
      <c r="TZG11" s="828"/>
      <c r="TZH11" s="828"/>
      <c r="TZI11" s="828"/>
      <c r="TZJ11" s="828"/>
      <c r="TZK11" s="829"/>
      <c r="TZL11" s="829"/>
      <c r="TZM11" s="640" t="s">
        <v>379</v>
      </c>
      <c r="TZN11" s="828"/>
      <c r="TZO11" s="828"/>
      <c r="TZP11" s="828"/>
      <c r="TZQ11" s="828"/>
      <c r="TZR11" s="828"/>
      <c r="TZS11" s="829"/>
      <c r="TZT11" s="829"/>
      <c r="TZU11" s="640" t="s">
        <v>379</v>
      </c>
      <c r="TZV11" s="828"/>
      <c r="TZW11" s="828"/>
      <c r="TZX11" s="828"/>
      <c r="TZY11" s="828"/>
      <c r="TZZ11" s="828"/>
      <c r="UAA11" s="829"/>
      <c r="UAB11" s="829"/>
      <c r="UAC11" s="640" t="s">
        <v>379</v>
      </c>
      <c r="UAD11" s="828"/>
      <c r="UAE11" s="828"/>
      <c r="UAF11" s="828"/>
      <c r="UAG11" s="828"/>
      <c r="UAH11" s="828"/>
      <c r="UAI11" s="829"/>
      <c r="UAJ11" s="829"/>
      <c r="UAK11" s="640" t="s">
        <v>379</v>
      </c>
      <c r="UAL11" s="828"/>
      <c r="UAM11" s="828"/>
      <c r="UAN11" s="828"/>
      <c r="UAO11" s="828"/>
      <c r="UAP11" s="828"/>
      <c r="UAQ11" s="829"/>
      <c r="UAR11" s="829"/>
      <c r="UAS11" s="640" t="s">
        <v>379</v>
      </c>
      <c r="UAT11" s="828"/>
      <c r="UAU11" s="828"/>
      <c r="UAV11" s="828"/>
      <c r="UAW11" s="828"/>
      <c r="UAX11" s="828"/>
      <c r="UAY11" s="829"/>
      <c r="UAZ11" s="829"/>
      <c r="UBA11" s="640" t="s">
        <v>379</v>
      </c>
      <c r="UBB11" s="828"/>
      <c r="UBC11" s="828"/>
      <c r="UBD11" s="828"/>
      <c r="UBE11" s="828"/>
      <c r="UBF11" s="828"/>
      <c r="UBG11" s="829"/>
      <c r="UBH11" s="829"/>
      <c r="UBI11" s="640" t="s">
        <v>379</v>
      </c>
      <c r="UBJ11" s="828"/>
      <c r="UBK11" s="828"/>
      <c r="UBL11" s="828"/>
      <c r="UBM11" s="828"/>
      <c r="UBN11" s="828"/>
      <c r="UBO11" s="829"/>
      <c r="UBP11" s="829"/>
      <c r="UBQ11" s="640" t="s">
        <v>379</v>
      </c>
      <c r="UBR11" s="828"/>
      <c r="UBS11" s="828"/>
      <c r="UBT11" s="828"/>
      <c r="UBU11" s="828"/>
      <c r="UBV11" s="828"/>
      <c r="UBW11" s="829"/>
      <c r="UBX11" s="829"/>
      <c r="UBY11" s="640" t="s">
        <v>379</v>
      </c>
      <c r="UBZ11" s="828"/>
      <c r="UCA11" s="828"/>
      <c r="UCB11" s="828"/>
      <c r="UCC11" s="828"/>
      <c r="UCD11" s="828"/>
      <c r="UCE11" s="829"/>
      <c r="UCF11" s="829"/>
      <c r="UCG11" s="640" t="s">
        <v>379</v>
      </c>
      <c r="UCH11" s="828"/>
      <c r="UCI11" s="828"/>
      <c r="UCJ11" s="828"/>
      <c r="UCK11" s="828"/>
      <c r="UCL11" s="828"/>
      <c r="UCM11" s="829"/>
      <c r="UCN11" s="829"/>
      <c r="UCO11" s="640" t="s">
        <v>379</v>
      </c>
      <c r="UCP11" s="828"/>
      <c r="UCQ11" s="828"/>
      <c r="UCR11" s="828"/>
      <c r="UCS11" s="828"/>
      <c r="UCT11" s="828"/>
      <c r="UCU11" s="829"/>
      <c r="UCV11" s="829"/>
      <c r="UCW11" s="640" t="s">
        <v>379</v>
      </c>
      <c r="UCX11" s="828"/>
      <c r="UCY11" s="828"/>
      <c r="UCZ11" s="828"/>
      <c r="UDA11" s="828"/>
      <c r="UDB11" s="828"/>
      <c r="UDC11" s="829"/>
      <c r="UDD11" s="829"/>
      <c r="UDE11" s="640" t="s">
        <v>379</v>
      </c>
      <c r="UDF11" s="828"/>
      <c r="UDG11" s="828"/>
      <c r="UDH11" s="828"/>
      <c r="UDI11" s="828"/>
      <c r="UDJ11" s="828"/>
      <c r="UDK11" s="829"/>
      <c r="UDL11" s="829"/>
      <c r="UDM11" s="640" t="s">
        <v>379</v>
      </c>
      <c r="UDN11" s="828"/>
      <c r="UDO11" s="828"/>
      <c r="UDP11" s="828"/>
      <c r="UDQ11" s="828"/>
      <c r="UDR11" s="828"/>
      <c r="UDS11" s="829"/>
      <c r="UDT11" s="829"/>
      <c r="UDU11" s="640" t="s">
        <v>379</v>
      </c>
      <c r="UDV11" s="828"/>
      <c r="UDW11" s="828"/>
      <c r="UDX11" s="828"/>
      <c r="UDY11" s="828"/>
      <c r="UDZ11" s="828"/>
      <c r="UEA11" s="829"/>
      <c r="UEB11" s="829"/>
      <c r="UEC11" s="640" t="s">
        <v>379</v>
      </c>
      <c r="UED11" s="828"/>
      <c r="UEE11" s="828"/>
      <c r="UEF11" s="828"/>
      <c r="UEG11" s="828"/>
      <c r="UEH11" s="828"/>
      <c r="UEI11" s="829"/>
      <c r="UEJ11" s="829"/>
      <c r="UEK11" s="640" t="s">
        <v>379</v>
      </c>
      <c r="UEL11" s="828"/>
      <c r="UEM11" s="828"/>
      <c r="UEN11" s="828"/>
      <c r="UEO11" s="828"/>
      <c r="UEP11" s="828"/>
      <c r="UEQ11" s="829"/>
      <c r="UER11" s="829"/>
      <c r="UES11" s="640" t="s">
        <v>379</v>
      </c>
      <c r="UET11" s="828"/>
      <c r="UEU11" s="828"/>
      <c r="UEV11" s="828"/>
      <c r="UEW11" s="828"/>
      <c r="UEX11" s="828"/>
      <c r="UEY11" s="829"/>
      <c r="UEZ11" s="829"/>
      <c r="UFA11" s="640" t="s">
        <v>379</v>
      </c>
      <c r="UFB11" s="828"/>
      <c r="UFC11" s="828"/>
      <c r="UFD11" s="828"/>
      <c r="UFE11" s="828"/>
      <c r="UFF11" s="828"/>
      <c r="UFG11" s="829"/>
      <c r="UFH11" s="829"/>
      <c r="UFI11" s="640" t="s">
        <v>379</v>
      </c>
      <c r="UFJ11" s="828"/>
      <c r="UFK11" s="828"/>
      <c r="UFL11" s="828"/>
      <c r="UFM11" s="828"/>
      <c r="UFN11" s="828"/>
      <c r="UFO11" s="829"/>
      <c r="UFP11" s="829"/>
      <c r="UFQ11" s="640" t="s">
        <v>379</v>
      </c>
      <c r="UFR11" s="828"/>
      <c r="UFS11" s="828"/>
      <c r="UFT11" s="828"/>
      <c r="UFU11" s="828"/>
      <c r="UFV11" s="828"/>
      <c r="UFW11" s="829"/>
      <c r="UFX11" s="829"/>
      <c r="UFY11" s="640" t="s">
        <v>379</v>
      </c>
      <c r="UFZ11" s="828"/>
      <c r="UGA11" s="828"/>
      <c r="UGB11" s="828"/>
      <c r="UGC11" s="828"/>
      <c r="UGD11" s="828"/>
      <c r="UGE11" s="829"/>
      <c r="UGF11" s="829"/>
      <c r="UGG11" s="640" t="s">
        <v>379</v>
      </c>
      <c r="UGH11" s="828"/>
      <c r="UGI11" s="828"/>
      <c r="UGJ11" s="828"/>
      <c r="UGK11" s="828"/>
      <c r="UGL11" s="828"/>
      <c r="UGM11" s="829"/>
      <c r="UGN11" s="829"/>
      <c r="UGO11" s="640" t="s">
        <v>379</v>
      </c>
      <c r="UGP11" s="828"/>
      <c r="UGQ11" s="828"/>
      <c r="UGR11" s="828"/>
      <c r="UGS11" s="828"/>
      <c r="UGT11" s="828"/>
      <c r="UGU11" s="829"/>
      <c r="UGV11" s="829"/>
      <c r="UGW11" s="640" t="s">
        <v>379</v>
      </c>
      <c r="UGX11" s="828"/>
      <c r="UGY11" s="828"/>
      <c r="UGZ11" s="828"/>
      <c r="UHA11" s="828"/>
      <c r="UHB11" s="828"/>
      <c r="UHC11" s="829"/>
      <c r="UHD11" s="829"/>
      <c r="UHE11" s="640" t="s">
        <v>379</v>
      </c>
      <c r="UHF11" s="828"/>
      <c r="UHG11" s="828"/>
      <c r="UHH11" s="828"/>
      <c r="UHI11" s="828"/>
      <c r="UHJ11" s="828"/>
      <c r="UHK11" s="829"/>
      <c r="UHL11" s="829"/>
      <c r="UHM11" s="640" t="s">
        <v>379</v>
      </c>
      <c r="UHN11" s="828"/>
      <c r="UHO11" s="828"/>
      <c r="UHP11" s="828"/>
      <c r="UHQ11" s="828"/>
      <c r="UHR11" s="828"/>
      <c r="UHS11" s="829"/>
      <c r="UHT11" s="829"/>
      <c r="UHU11" s="640" t="s">
        <v>379</v>
      </c>
      <c r="UHV11" s="828"/>
      <c r="UHW11" s="828"/>
      <c r="UHX11" s="828"/>
      <c r="UHY11" s="828"/>
      <c r="UHZ11" s="828"/>
      <c r="UIA11" s="829"/>
      <c r="UIB11" s="829"/>
      <c r="UIC11" s="640" t="s">
        <v>379</v>
      </c>
      <c r="UID11" s="828"/>
      <c r="UIE11" s="828"/>
      <c r="UIF11" s="828"/>
      <c r="UIG11" s="828"/>
      <c r="UIH11" s="828"/>
      <c r="UII11" s="829"/>
      <c r="UIJ11" s="829"/>
      <c r="UIK11" s="640" t="s">
        <v>379</v>
      </c>
      <c r="UIL11" s="828"/>
      <c r="UIM11" s="828"/>
      <c r="UIN11" s="828"/>
      <c r="UIO11" s="828"/>
      <c r="UIP11" s="828"/>
      <c r="UIQ11" s="829"/>
      <c r="UIR11" s="829"/>
      <c r="UIS11" s="640" t="s">
        <v>379</v>
      </c>
      <c r="UIT11" s="828"/>
      <c r="UIU11" s="828"/>
      <c r="UIV11" s="828"/>
      <c r="UIW11" s="828"/>
      <c r="UIX11" s="828"/>
      <c r="UIY11" s="829"/>
      <c r="UIZ11" s="829"/>
      <c r="UJA11" s="640" t="s">
        <v>379</v>
      </c>
      <c r="UJB11" s="828"/>
      <c r="UJC11" s="828"/>
      <c r="UJD11" s="828"/>
      <c r="UJE11" s="828"/>
      <c r="UJF11" s="828"/>
      <c r="UJG11" s="829"/>
      <c r="UJH11" s="829"/>
      <c r="UJI11" s="640" t="s">
        <v>379</v>
      </c>
      <c r="UJJ11" s="828"/>
      <c r="UJK11" s="828"/>
      <c r="UJL11" s="828"/>
      <c r="UJM11" s="828"/>
      <c r="UJN11" s="828"/>
      <c r="UJO11" s="829"/>
      <c r="UJP11" s="829"/>
      <c r="UJQ11" s="640" t="s">
        <v>379</v>
      </c>
      <c r="UJR11" s="828"/>
      <c r="UJS11" s="828"/>
      <c r="UJT11" s="828"/>
      <c r="UJU11" s="828"/>
      <c r="UJV11" s="828"/>
      <c r="UJW11" s="829"/>
      <c r="UJX11" s="829"/>
      <c r="UJY11" s="640" t="s">
        <v>379</v>
      </c>
      <c r="UJZ11" s="828"/>
      <c r="UKA11" s="828"/>
      <c r="UKB11" s="828"/>
      <c r="UKC11" s="828"/>
      <c r="UKD11" s="828"/>
      <c r="UKE11" s="829"/>
      <c r="UKF11" s="829"/>
      <c r="UKG11" s="640" t="s">
        <v>379</v>
      </c>
      <c r="UKH11" s="828"/>
      <c r="UKI11" s="828"/>
      <c r="UKJ11" s="828"/>
      <c r="UKK11" s="828"/>
      <c r="UKL11" s="828"/>
      <c r="UKM11" s="829"/>
      <c r="UKN11" s="829"/>
      <c r="UKO11" s="640" t="s">
        <v>379</v>
      </c>
      <c r="UKP11" s="828"/>
      <c r="UKQ11" s="828"/>
      <c r="UKR11" s="828"/>
      <c r="UKS11" s="828"/>
      <c r="UKT11" s="828"/>
      <c r="UKU11" s="829"/>
      <c r="UKV11" s="829"/>
      <c r="UKW11" s="640" t="s">
        <v>379</v>
      </c>
      <c r="UKX11" s="828"/>
      <c r="UKY11" s="828"/>
      <c r="UKZ11" s="828"/>
      <c r="ULA11" s="828"/>
      <c r="ULB11" s="828"/>
      <c r="ULC11" s="829"/>
      <c r="ULD11" s="829"/>
      <c r="ULE11" s="640" t="s">
        <v>379</v>
      </c>
      <c r="ULF11" s="828"/>
      <c r="ULG11" s="828"/>
      <c r="ULH11" s="828"/>
      <c r="ULI11" s="828"/>
      <c r="ULJ11" s="828"/>
      <c r="ULK11" s="829"/>
      <c r="ULL11" s="829"/>
      <c r="ULM11" s="640" t="s">
        <v>379</v>
      </c>
      <c r="ULN11" s="828"/>
      <c r="ULO11" s="828"/>
      <c r="ULP11" s="828"/>
      <c r="ULQ11" s="828"/>
      <c r="ULR11" s="828"/>
      <c r="ULS11" s="829"/>
      <c r="ULT11" s="829"/>
      <c r="ULU11" s="640" t="s">
        <v>379</v>
      </c>
      <c r="ULV11" s="828"/>
      <c r="ULW11" s="828"/>
      <c r="ULX11" s="828"/>
      <c r="ULY11" s="828"/>
      <c r="ULZ11" s="828"/>
      <c r="UMA11" s="829"/>
      <c r="UMB11" s="829"/>
      <c r="UMC11" s="640" t="s">
        <v>379</v>
      </c>
      <c r="UMD11" s="828"/>
      <c r="UME11" s="828"/>
      <c r="UMF11" s="828"/>
      <c r="UMG11" s="828"/>
      <c r="UMH11" s="828"/>
      <c r="UMI11" s="829"/>
      <c r="UMJ11" s="829"/>
      <c r="UMK11" s="640" t="s">
        <v>379</v>
      </c>
      <c r="UML11" s="828"/>
      <c r="UMM11" s="828"/>
      <c r="UMN11" s="828"/>
      <c r="UMO11" s="828"/>
      <c r="UMP11" s="828"/>
      <c r="UMQ11" s="829"/>
      <c r="UMR11" s="829"/>
      <c r="UMS11" s="640" t="s">
        <v>379</v>
      </c>
      <c r="UMT11" s="828"/>
      <c r="UMU11" s="828"/>
      <c r="UMV11" s="828"/>
      <c r="UMW11" s="828"/>
      <c r="UMX11" s="828"/>
      <c r="UMY11" s="829"/>
      <c r="UMZ11" s="829"/>
      <c r="UNA11" s="640" t="s">
        <v>379</v>
      </c>
      <c r="UNB11" s="828"/>
      <c r="UNC11" s="828"/>
      <c r="UND11" s="828"/>
      <c r="UNE11" s="828"/>
      <c r="UNF11" s="828"/>
      <c r="UNG11" s="829"/>
      <c r="UNH11" s="829"/>
      <c r="UNI11" s="640" t="s">
        <v>379</v>
      </c>
      <c r="UNJ11" s="828"/>
      <c r="UNK11" s="828"/>
      <c r="UNL11" s="828"/>
      <c r="UNM11" s="828"/>
      <c r="UNN11" s="828"/>
      <c r="UNO11" s="829"/>
      <c r="UNP11" s="829"/>
      <c r="UNQ11" s="640" t="s">
        <v>379</v>
      </c>
      <c r="UNR11" s="828"/>
      <c r="UNS11" s="828"/>
      <c r="UNT11" s="828"/>
      <c r="UNU11" s="828"/>
      <c r="UNV11" s="828"/>
      <c r="UNW11" s="829"/>
      <c r="UNX11" s="829"/>
      <c r="UNY11" s="640" t="s">
        <v>379</v>
      </c>
      <c r="UNZ11" s="828"/>
      <c r="UOA11" s="828"/>
      <c r="UOB11" s="828"/>
      <c r="UOC11" s="828"/>
      <c r="UOD11" s="828"/>
      <c r="UOE11" s="829"/>
      <c r="UOF11" s="829"/>
      <c r="UOG11" s="640" t="s">
        <v>379</v>
      </c>
      <c r="UOH11" s="828"/>
      <c r="UOI11" s="828"/>
      <c r="UOJ11" s="828"/>
      <c r="UOK11" s="828"/>
      <c r="UOL11" s="828"/>
      <c r="UOM11" s="829"/>
      <c r="UON11" s="829"/>
      <c r="UOO11" s="640" t="s">
        <v>379</v>
      </c>
      <c r="UOP11" s="828"/>
      <c r="UOQ11" s="828"/>
      <c r="UOR11" s="828"/>
      <c r="UOS11" s="828"/>
      <c r="UOT11" s="828"/>
      <c r="UOU11" s="829"/>
      <c r="UOV11" s="829"/>
      <c r="UOW11" s="640" t="s">
        <v>379</v>
      </c>
      <c r="UOX11" s="828"/>
      <c r="UOY11" s="828"/>
      <c r="UOZ11" s="828"/>
      <c r="UPA11" s="828"/>
      <c r="UPB11" s="828"/>
      <c r="UPC11" s="829"/>
      <c r="UPD11" s="829"/>
      <c r="UPE11" s="640" t="s">
        <v>379</v>
      </c>
      <c r="UPF11" s="828"/>
      <c r="UPG11" s="828"/>
      <c r="UPH11" s="828"/>
      <c r="UPI11" s="828"/>
      <c r="UPJ11" s="828"/>
      <c r="UPK11" s="829"/>
      <c r="UPL11" s="829"/>
      <c r="UPM11" s="640" t="s">
        <v>379</v>
      </c>
      <c r="UPN11" s="828"/>
      <c r="UPO11" s="828"/>
      <c r="UPP11" s="828"/>
      <c r="UPQ11" s="828"/>
      <c r="UPR11" s="828"/>
      <c r="UPS11" s="829"/>
      <c r="UPT11" s="829"/>
      <c r="UPU11" s="640" t="s">
        <v>379</v>
      </c>
      <c r="UPV11" s="828"/>
      <c r="UPW11" s="828"/>
      <c r="UPX11" s="828"/>
      <c r="UPY11" s="828"/>
      <c r="UPZ11" s="828"/>
      <c r="UQA11" s="829"/>
      <c r="UQB11" s="829"/>
      <c r="UQC11" s="640" t="s">
        <v>379</v>
      </c>
      <c r="UQD11" s="828"/>
      <c r="UQE11" s="828"/>
      <c r="UQF11" s="828"/>
      <c r="UQG11" s="828"/>
      <c r="UQH11" s="828"/>
      <c r="UQI11" s="829"/>
      <c r="UQJ11" s="829"/>
      <c r="UQK11" s="640" t="s">
        <v>379</v>
      </c>
      <c r="UQL11" s="828"/>
      <c r="UQM11" s="828"/>
      <c r="UQN11" s="828"/>
      <c r="UQO11" s="828"/>
      <c r="UQP11" s="828"/>
      <c r="UQQ11" s="829"/>
      <c r="UQR11" s="829"/>
      <c r="UQS11" s="640" t="s">
        <v>379</v>
      </c>
      <c r="UQT11" s="828"/>
      <c r="UQU11" s="828"/>
      <c r="UQV11" s="828"/>
      <c r="UQW11" s="828"/>
      <c r="UQX11" s="828"/>
      <c r="UQY11" s="829"/>
      <c r="UQZ11" s="829"/>
      <c r="URA11" s="640" t="s">
        <v>379</v>
      </c>
      <c r="URB11" s="828"/>
      <c r="URC11" s="828"/>
      <c r="URD11" s="828"/>
      <c r="URE11" s="828"/>
      <c r="URF11" s="828"/>
      <c r="URG11" s="829"/>
      <c r="URH11" s="829"/>
      <c r="URI11" s="640" t="s">
        <v>379</v>
      </c>
      <c r="URJ11" s="828"/>
      <c r="URK11" s="828"/>
      <c r="URL11" s="828"/>
      <c r="URM11" s="828"/>
      <c r="URN11" s="828"/>
      <c r="URO11" s="829"/>
      <c r="URP11" s="829"/>
      <c r="URQ11" s="640" t="s">
        <v>379</v>
      </c>
      <c r="URR11" s="828"/>
      <c r="URS11" s="828"/>
      <c r="URT11" s="828"/>
      <c r="URU11" s="828"/>
      <c r="URV11" s="828"/>
      <c r="URW11" s="829"/>
      <c r="URX11" s="829"/>
      <c r="URY11" s="640" t="s">
        <v>379</v>
      </c>
      <c r="URZ11" s="828"/>
      <c r="USA11" s="828"/>
      <c r="USB11" s="828"/>
      <c r="USC11" s="828"/>
      <c r="USD11" s="828"/>
      <c r="USE11" s="829"/>
      <c r="USF11" s="829"/>
      <c r="USG11" s="640" t="s">
        <v>379</v>
      </c>
      <c r="USH11" s="828"/>
      <c r="USI11" s="828"/>
      <c r="USJ11" s="828"/>
      <c r="USK11" s="828"/>
      <c r="USL11" s="828"/>
      <c r="USM11" s="829"/>
      <c r="USN11" s="829"/>
      <c r="USO11" s="640" t="s">
        <v>379</v>
      </c>
      <c r="USP11" s="828"/>
      <c r="USQ11" s="828"/>
      <c r="USR11" s="828"/>
      <c r="USS11" s="828"/>
      <c r="UST11" s="828"/>
      <c r="USU11" s="829"/>
      <c r="USV11" s="829"/>
      <c r="USW11" s="640" t="s">
        <v>379</v>
      </c>
      <c r="USX11" s="828"/>
      <c r="USY11" s="828"/>
      <c r="USZ11" s="828"/>
      <c r="UTA11" s="828"/>
      <c r="UTB11" s="828"/>
      <c r="UTC11" s="829"/>
      <c r="UTD11" s="829"/>
      <c r="UTE11" s="640" t="s">
        <v>379</v>
      </c>
      <c r="UTF11" s="828"/>
      <c r="UTG11" s="828"/>
      <c r="UTH11" s="828"/>
      <c r="UTI11" s="828"/>
      <c r="UTJ11" s="828"/>
      <c r="UTK11" s="829"/>
      <c r="UTL11" s="829"/>
      <c r="UTM11" s="640" t="s">
        <v>379</v>
      </c>
      <c r="UTN11" s="828"/>
      <c r="UTO11" s="828"/>
      <c r="UTP11" s="828"/>
      <c r="UTQ11" s="828"/>
      <c r="UTR11" s="828"/>
      <c r="UTS11" s="829"/>
      <c r="UTT11" s="829"/>
      <c r="UTU11" s="640" t="s">
        <v>379</v>
      </c>
      <c r="UTV11" s="828"/>
      <c r="UTW11" s="828"/>
      <c r="UTX11" s="828"/>
      <c r="UTY11" s="828"/>
      <c r="UTZ11" s="828"/>
      <c r="UUA11" s="829"/>
      <c r="UUB11" s="829"/>
      <c r="UUC11" s="640" t="s">
        <v>379</v>
      </c>
      <c r="UUD11" s="828"/>
      <c r="UUE11" s="828"/>
      <c r="UUF11" s="828"/>
      <c r="UUG11" s="828"/>
      <c r="UUH11" s="828"/>
      <c r="UUI11" s="829"/>
      <c r="UUJ11" s="829"/>
      <c r="UUK11" s="640" t="s">
        <v>379</v>
      </c>
      <c r="UUL11" s="828"/>
      <c r="UUM11" s="828"/>
      <c r="UUN11" s="828"/>
      <c r="UUO11" s="828"/>
      <c r="UUP11" s="828"/>
      <c r="UUQ11" s="829"/>
      <c r="UUR11" s="829"/>
      <c r="UUS11" s="640" t="s">
        <v>379</v>
      </c>
      <c r="UUT11" s="828"/>
      <c r="UUU11" s="828"/>
      <c r="UUV11" s="828"/>
      <c r="UUW11" s="828"/>
      <c r="UUX11" s="828"/>
      <c r="UUY11" s="829"/>
      <c r="UUZ11" s="829"/>
      <c r="UVA11" s="640" t="s">
        <v>379</v>
      </c>
      <c r="UVB11" s="828"/>
      <c r="UVC11" s="828"/>
      <c r="UVD11" s="828"/>
      <c r="UVE11" s="828"/>
      <c r="UVF11" s="828"/>
      <c r="UVG11" s="829"/>
      <c r="UVH11" s="829"/>
      <c r="UVI11" s="640" t="s">
        <v>379</v>
      </c>
      <c r="UVJ11" s="828"/>
      <c r="UVK11" s="828"/>
      <c r="UVL11" s="828"/>
      <c r="UVM11" s="828"/>
      <c r="UVN11" s="828"/>
      <c r="UVO11" s="829"/>
      <c r="UVP11" s="829"/>
      <c r="UVQ11" s="640" t="s">
        <v>379</v>
      </c>
      <c r="UVR11" s="828"/>
      <c r="UVS11" s="828"/>
      <c r="UVT11" s="828"/>
      <c r="UVU11" s="828"/>
      <c r="UVV11" s="828"/>
      <c r="UVW11" s="829"/>
      <c r="UVX11" s="829"/>
      <c r="UVY11" s="640" t="s">
        <v>379</v>
      </c>
      <c r="UVZ11" s="828"/>
      <c r="UWA11" s="828"/>
      <c r="UWB11" s="828"/>
      <c r="UWC11" s="828"/>
      <c r="UWD11" s="828"/>
      <c r="UWE11" s="829"/>
      <c r="UWF11" s="829"/>
      <c r="UWG11" s="640" t="s">
        <v>379</v>
      </c>
      <c r="UWH11" s="828"/>
      <c r="UWI11" s="828"/>
      <c r="UWJ11" s="828"/>
      <c r="UWK11" s="828"/>
      <c r="UWL11" s="828"/>
      <c r="UWM11" s="829"/>
      <c r="UWN11" s="829"/>
      <c r="UWO11" s="640" t="s">
        <v>379</v>
      </c>
      <c r="UWP11" s="828"/>
      <c r="UWQ11" s="828"/>
      <c r="UWR11" s="828"/>
      <c r="UWS11" s="828"/>
      <c r="UWT11" s="828"/>
      <c r="UWU11" s="829"/>
      <c r="UWV11" s="829"/>
      <c r="UWW11" s="640" t="s">
        <v>379</v>
      </c>
      <c r="UWX11" s="828"/>
      <c r="UWY11" s="828"/>
      <c r="UWZ11" s="828"/>
      <c r="UXA11" s="828"/>
      <c r="UXB11" s="828"/>
      <c r="UXC11" s="829"/>
      <c r="UXD11" s="829"/>
      <c r="UXE11" s="640" t="s">
        <v>379</v>
      </c>
      <c r="UXF11" s="828"/>
      <c r="UXG11" s="828"/>
      <c r="UXH11" s="828"/>
      <c r="UXI11" s="828"/>
      <c r="UXJ11" s="828"/>
      <c r="UXK11" s="829"/>
      <c r="UXL11" s="829"/>
      <c r="UXM11" s="640" t="s">
        <v>379</v>
      </c>
      <c r="UXN11" s="828"/>
      <c r="UXO11" s="828"/>
      <c r="UXP11" s="828"/>
      <c r="UXQ11" s="828"/>
      <c r="UXR11" s="828"/>
      <c r="UXS11" s="829"/>
      <c r="UXT11" s="829"/>
      <c r="UXU11" s="640" t="s">
        <v>379</v>
      </c>
      <c r="UXV11" s="828"/>
      <c r="UXW11" s="828"/>
      <c r="UXX11" s="828"/>
      <c r="UXY11" s="828"/>
      <c r="UXZ11" s="828"/>
      <c r="UYA11" s="829"/>
      <c r="UYB11" s="829"/>
      <c r="UYC11" s="640" t="s">
        <v>379</v>
      </c>
      <c r="UYD11" s="828"/>
      <c r="UYE11" s="828"/>
      <c r="UYF11" s="828"/>
      <c r="UYG11" s="828"/>
      <c r="UYH11" s="828"/>
      <c r="UYI11" s="829"/>
      <c r="UYJ11" s="829"/>
      <c r="UYK11" s="640" t="s">
        <v>379</v>
      </c>
      <c r="UYL11" s="828"/>
      <c r="UYM11" s="828"/>
      <c r="UYN11" s="828"/>
      <c r="UYO11" s="828"/>
      <c r="UYP11" s="828"/>
      <c r="UYQ11" s="829"/>
      <c r="UYR11" s="829"/>
      <c r="UYS11" s="640" t="s">
        <v>379</v>
      </c>
      <c r="UYT11" s="828"/>
      <c r="UYU11" s="828"/>
      <c r="UYV11" s="828"/>
      <c r="UYW11" s="828"/>
      <c r="UYX11" s="828"/>
      <c r="UYY11" s="829"/>
      <c r="UYZ11" s="829"/>
      <c r="UZA11" s="640" t="s">
        <v>379</v>
      </c>
      <c r="UZB11" s="828"/>
      <c r="UZC11" s="828"/>
      <c r="UZD11" s="828"/>
      <c r="UZE11" s="828"/>
      <c r="UZF11" s="828"/>
      <c r="UZG11" s="829"/>
      <c r="UZH11" s="829"/>
      <c r="UZI11" s="640" t="s">
        <v>379</v>
      </c>
      <c r="UZJ11" s="828"/>
      <c r="UZK11" s="828"/>
      <c r="UZL11" s="828"/>
      <c r="UZM11" s="828"/>
      <c r="UZN11" s="828"/>
      <c r="UZO11" s="829"/>
      <c r="UZP11" s="829"/>
      <c r="UZQ11" s="640" t="s">
        <v>379</v>
      </c>
      <c r="UZR11" s="828"/>
      <c r="UZS11" s="828"/>
      <c r="UZT11" s="828"/>
      <c r="UZU11" s="828"/>
      <c r="UZV11" s="828"/>
      <c r="UZW11" s="829"/>
      <c r="UZX11" s="829"/>
      <c r="UZY11" s="640" t="s">
        <v>379</v>
      </c>
      <c r="UZZ11" s="828"/>
      <c r="VAA11" s="828"/>
      <c r="VAB11" s="828"/>
      <c r="VAC11" s="828"/>
      <c r="VAD11" s="828"/>
      <c r="VAE11" s="829"/>
      <c r="VAF11" s="829"/>
      <c r="VAG11" s="640" t="s">
        <v>379</v>
      </c>
      <c r="VAH11" s="828"/>
      <c r="VAI11" s="828"/>
      <c r="VAJ11" s="828"/>
      <c r="VAK11" s="828"/>
      <c r="VAL11" s="828"/>
      <c r="VAM11" s="829"/>
      <c r="VAN11" s="829"/>
      <c r="VAO11" s="640" t="s">
        <v>379</v>
      </c>
      <c r="VAP11" s="828"/>
      <c r="VAQ11" s="828"/>
      <c r="VAR11" s="828"/>
      <c r="VAS11" s="828"/>
      <c r="VAT11" s="828"/>
      <c r="VAU11" s="829"/>
      <c r="VAV11" s="829"/>
      <c r="VAW11" s="640" t="s">
        <v>379</v>
      </c>
      <c r="VAX11" s="828"/>
      <c r="VAY11" s="828"/>
      <c r="VAZ11" s="828"/>
      <c r="VBA11" s="828"/>
      <c r="VBB11" s="828"/>
      <c r="VBC11" s="829"/>
      <c r="VBD11" s="829"/>
      <c r="VBE11" s="640" t="s">
        <v>379</v>
      </c>
      <c r="VBF11" s="828"/>
      <c r="VBG11" s="828"/>
      <c r="VBH11" s="828"/>
      <c r="VBI11" s="828"/>
      <c r="VBJ11" s="828"/>
      <c r="VBK11" s="829"/>
      <c r="VBL11" s="829"/>
      <c r="VBM11" s="640" t="s">
        <v>379</v>
      </c>
      <c r="VBN11" s="828"/>
      <c r="VBO11" s="828"/>
      <c r="VBP11" s="828"/>
      <c r="VBQ11" s="828"/>
      <c r="VBR11" s="828"/>
      <c r="VBS11" s="829"/>
      <c r="VBT11" s="829"/>
      <c r="VBU11" s="640" t="s">
        <v>379</v>
      </c>
      <c r="VBV11" s="828"/>
      <c r="VBW11" s="828"/>
      <c r="VBX11" s="828"/>
      <c r="VBY11" s="828"/>
      <c r="VBZ11" s="828"/>
      <c r="VCA11" s="829"/>
      <c r="VCB11" s="829"/>
      <c r="VCC11" s="640" t="s">
        <v>379</v>
      </c>
      <c r="VCD11" s="828"/>
      <c r="VCE11" s="828"/>
      <c r="VCF11" s="828"/>
      <c r="VCG11" s="828"/>
      <c r="VCH11" s="828"/>
      <c r="VCI11" s="829"/>
      <c r="VCJ11" s="829"/>
      <c r="VCK11" s="640" t="s">
        <v>379</v>
      </c>
      <c r="VCL11" s="828"/>
      <c r="VCM11" s="828"/>
      <c r="VCN11" s="828"/>
      <c r="VCO11" s="828"/>
      <c r="VCP11" s="828"/>
      <c r="VCQ11" s="829"/>
      <c r="VCR11" s="829"/>
      <c r="VCS11" s="640" t="s">
        <v>379</v>
      </c>
      <c r="VCT11" s="828"/>
      <c r="VCU11" s="828"/>
      <c r="VCV11" s="828"/>
      <c r="VCW11" s="828"/>
      <c r="VCX11" s="828"/>
      <c r="VCY11" s="829"/>
      <c r="VCZ11" s="829"/>
      <c r="VDA11" s="640" t="s">
        <v>379</v>
      </c>
      <c r="VDB11" s="828"/>
      <c r="VDC11" s="828"/>
      <c r="VDD11" s="828"/>
      <c r="VDE11" s="828"/>
      <c r="VDF11" s="828"/>
      <c r="VDG11" s="829"/>
      <c r="VDH11" s="829"/>
      <c r="VDI11" s="640" t="s">
        <v>379</v>
      </c>
      <c r="VDJ11" s="828"/>
      <c r="VDK11" s="828"/>
      <c r="VDL11" s="828"/>
      <c r="VDM11" s="828"/>
      <c r="VDN11" s="828"/>
      <c r="VDO11" s="829"/>
      <c r="VDP11" s="829"/>
      <c r="VDQ11" s="640" t="s">
        <v>379</v>
      </c>
      <c r="VDR11" s="828"/>
      <c r="VDS11" s="828"/>
      <c r="VDT11" s="828"/>
      <c r="VDU11" s="828"/>
      <c r="VDV11" s="828"/>
      <c r="VDW11" s="829"/>
      <c r="VDX11" s="829"/>
      <c r="VDY11" s="640" t="s">
        <v>379</v>
      </c>
      <c r="VDZ11" s="828"/>
      <c r="VEA11" s="828"/>
      <c r="VEB11" s="828"/>
      <c r="VEC11" s="828"/>
      <c r="VED11" s="828"/>
      <c r="VEE11" s="829"/>
      <c r="VEF11" s="829"/>
      <c r="VEG11" s="640" t="s">
        <v>379</v>
      </c>
      <c r="VEH11" s="828"/>
      <c r="VEI11" s="828"/>
      <c r="VEJ11" s="828"/>
      <c r="VEK11" s="828"/>
      <c r="VEL11" s="828"/>
      <c r="VEM11" s="829"/>
      <c r="VEN11" s="829"/>
      <c r="VEO11" s="640" t="s">
        <v>379</v>
      </c>
      <c r="VEP11" s="828"/>
      <c r="VEQ11" s="828"/>
      <c r="VER11" s="828"/>
      <c r="VES11" s="828"/>
      <c r="VET11" s="828"/>
      <c r="VEU11" s="829"/>
      <c r="VEV11" s="829"/>
      <c r="VEW11" s="640" t="s">
        <v>379</v>
      </c>
      <c r="VEX11" s="828"/>
      <c r="VEY11" s="828"/>
      <c r="VEZ11" s="828"/>
      <c r="VFA11" s="828"/>
      <c r="VFB11" s="828"/>
      <c r="VFC11" s="829"/>
      <c r="VFD11" s="829"/>
      <c r="VFE11" s="640" t="s">
        <v>379</v>
      </c>
      <c r="VFF11" s="828"/>
      <c r="VFG11" s="828"/>
      <c r="VFH11" s="828"/>
      <c r="VFI11" s="828"/>
      <c r="VFJ11" s="828"/>
      <c r="VFK11" s="829"/>
      <c r="VFL11" s="829"/>
      <c r="VFM11" s="640" t="s">
        <v>379</v>
      </c>
      <c r="VFN11" s="828"/>
      <c r="VFO11" s="828"/>
      <c r="VFP11" s="828"/>
      <c r="VFQ11" s="828"/>
      <c r="VFR11" s="828"/>
      <c r="VFS11" s="829"/>
      <c r="VFT11" s="829"/>
      <c r="VFU11" s="640" t="s">
        <v>379</v>
      </c>
      <c r="VFV11" s="828"/>
      <c r="VFW11" s="828"/>
      <c r="VFX11" s="828"/>
      <c r="VFY11" s="828"/>
      <c r="VFZ11" s="828"/>
      <c r="VGA11" s="829"/>
      <c r="VGB11" s="829"/>
      <c r="VGC11" s="640" t="s">
        <v>379</v>
      </c>
      <c r="VGD11" s="828"/>
      <c r="VGE11" s="828"/>
      <c r="VGF11" s="828"/>
      <c r="VGG11" s="828"/>
      <c r="VGH11" s="828"/>
      <c r="VGI11" s="829"/>
      <c r="VGJ11" s="829"/>
      <c r="VGK11" s="640" t="s">
        <v>379</v>
      </c>
      <c r="VGL11" s="828"/>
      <c r="VGM11" s="828"/>
      <c r="VGN11" s="828"/>
      <c r="VGO11" s="828"/>
      <c r="VGP11" s="828"/>
      <c r="VGQ11" s="829"/>
      <c r="VGR11" s="829"/>
      <c r="VGS11" s="640" t="s">
        <v>379</v>
      </c>
      <c r="VGT11" s="828"/>
      <c r="VGU11" s="828"/>
      <c r="VGV11" s="828"/>
      <c r="VGW11" s="828"/>
      <c r="VGX11" s="828"/>
      <c r="VGY11" s="829"/>
      <c r="VGZ11" s="829"/>
      <c r="VHA11" s="640" t="s">
        <v>379</v>
      </c>
      <c r="VHB11" s="828"/>
      <c r="VHC11" s="828"/>
      <c r="VHD11" s="828"/>
      <c r="VHE11" s="828"/>
      <c r="VHF11" s="828"/>
      <c r="VHG11" s="829"/>
      <c r="VHH11" s="829"/>
      <c r="VHI11" s="640" t="s">
        <v>379</v>
      </c>
      <c r="VHJ11" s="828"/>
      <c r="VHK11" s="828"/>
      <c r="VHL11" s="828"/>
      <c r="VHM11" s="828"/>
      <c r="VHN11" s="828"/>
      <c r="VHO11" s="829"/>
      <c r="VHP11" s="829"/>
      <c r="VHQ11" s="640" t="s">
        <v>379</v>
      </c>
      <c r="VHR11" s="828"/>
      <c r="VHS11" s="828"/>
      <c r="VHT11" s="828"/>
      <c r="VHU11" s="828"/>
      <c r="VHV11" s="828"/>
      <c r="VHW11" s="829"/>
      <c r="VHX11" s="829"/>
      <c r="VHY11" s="640" t="s">
        <v>379</v>
      </c>
      <c r="VHZ11" s="828"/>
      <c r="VIA11" s="828"/>
      <c r="VIB11" s="828"/>
      <c r="VIC11" s="828"/>
      <c r="VID11" s="828"/>
      <c r="VIE11" s="829"/>
      <c r="VIF11" s="829"/>
      <c r="VIG11" s="640" t="s">
        <v>379</v>
      </c>
      <c r="VIH11" s="828"/>
      <c r="VII11" s="828"/>
      <c r="VIJ11" s="828"/>
      <c r="VIK11" s="828"/>
      <c r="VIL11" s="828"/>
      <c r="VIM11" s="829"/>
      <c r="VIN11" s="829"/>
      <c r="VIO11" s="640" t="s">
        <v>379</v>
      </c>
      <c r="VIP11" s="828"/>
      <c r="VIQ11" s="828"/>
      <c r="VIR11" s="828"/>
      <c r="VIS11" s="828"/>
      <c r="VIT11" s="828"/>
      <c r="VIU11" s="829"/>
      <c r="VIV11" s="829"/>
      <c r="VIW11" s="640" t="s">
        <v>379</v>
      </c>
      <c r="VIX11" s="828"/>
      <c r="VIY11" s="828"/>
      <c r="VIZ11" s="828"/>
      <c r="VJA11" s="828"/>
      <c r="VJB11" s="828"/>
      <c r="VJC11" s="829"/>
      <c r="VJD11" s="829"/>
      <c r="VJE11" s="640" t="s">
        <v>379</v>
      </c>
      <c r="VJF11" s="828"/>
      <c r="VJG11" s="828"/>
      <c r="VJH11" s="828"/>
      <c r="VJI11" s="828"/>
      <c r="VJJ11" s="828"/>
      <c r="VJK11" s="829"/>
      <c r="VJL11" s="829"/>
      <c r="VJM11" s="640" t="s">
        <v>379</v>
      </c>
      <c r="VJN11" s="828"/>
      <c r="VJO11" s="828"/>
      <c r="VJP11" s="828"/>
      <c r="VJQ11" s="828"/>
      <c r="VJR11" s="828"/>
      <c r="VJS11" s="829"/>
      <c r="VJT11" s="829"/>
      <c r="VJU11" s="640" t="s">
        <v>379</v>
      </c>
      <c r="VJV11" s="828"/>
      <c r="VJW11" s="828"/>
      <c r="VJX11" s="828"/>
      <c r="VJY11" s="828"/>
      <c r="VJZ11" s="828"/>
      <c r="VKA11" s="829"/>
      <c r="VKB11" s="829"/>
      <c r="VKC11" s="640" t="s">
        <v>379</v>
      </c>
      <c r="VKD11" s="828"/>
      <c r="VKE11" s="828"/>
      <c r="VKF11" s="828"/>
      <c r="VKG11" s="828"/>
      <c r="VKH11" s="828"/>
      <c r="VKI11" s="829"/>
      <c r="VKJ11" s="829"/>
      <c r="VKK11" s="640" t="s">
        <v>379</v>
      </c>
      <c r="VKL11" s="828"/>
      <c r="VKM11" s="828"/>
      <c r="VKN11" s="828"/>
      <c r="VKO11" s="828"/>
      <c r="VKP11" s="828"/>
      <c r="VKQ11" s="829"/>
      <c r="VKR11" s="829"/>
      <c r="VKS11" s="640" t="s">
        <v>379</v>
      </c>
      <c r="VKT11" s="828"/>
      <c r="VKU11" s="828"/>
      <c r="VKV11" s="828"/>
      <c r="VKW11" s="828"/>
      <c r="VKX11" s="828"/>
      <c r="VKY11" s="829"/>
      <c r="VKZ11" s="829"/>
      <c r="VLA11" s="640" t="s">
        <v>379</v>
      </c>
      <c r="VLB11" s="828"/>
      <c r="VLC11" s="828"/>
      <c r="VLD11" s="828"/>
      <c r="VLE11" s="828"/>
      <c r="VLF11" s="828"/>
      <c r="VLG11" s="829"/>
      <c r="VLH11" s="829"/>
      <c r="VLI11" s="640" t="s">
        <v>379</v>
      </c>
      <c r="VLJ11" s="828"/>
      <c r="VLK11" s="828"/>
      <c r="VLL11" s="828"/>
      <c r="VLM11" s="828"/>
      <c r="VLN11" s="828"/>
      <c r="VLO11" s="829"/>
      <c r="VLP11" s="829"/>
      <c r="VLQ11" s="640" t="s">
        <v>379</v>
      </c>
      <c r="VLR11" s="828"/>
      <c r="VLS11" s="828"/>
      <c r="VLT11" s="828"/>
      <c r="VLU11" s="828"/>
      <c r="VLV11" s="828"/>
      <c r="VLW11" s="829"/>
      <c r="VLX11" s="829"/>
      <c r="VLY11" s="640" t="s">
        <v>379</v>
      </c>
      <c r="VLZ11" s="828"/>
      <c r="VMA11" s="828"/>
      <c r="VMB11" s="828"/>
      <c r="VMC11" s="828"/>
      <c r="VMD11" s="828"/>
      <c r="VME11" s="829"/>
      <c r="VMF11" s="829"/>
      <c r="VMG11" s="640" t="s">
        <v>379</v>
      </c>
      <c r="VMH11" s="828"/>
      <c r="VMI11" s="828"/>
      <c r="VMJ11" s="828"/>
      <c r="VMK11" s="828"/>
      <c r="VML11" s="828"/>
      <c r="VMM11" s="829"/>
      <c r="VMN11" s="829"/>
      <c r="VMO11" s="640" t="s">
        <v>379</v>
      </c>
      <c r="VMP11" s="828"/>
      <c r="VMQ11" s="828"/>
      <c r="VMR11" s="828"/>
      <c r="VMS11" s="828"/>
      <c r="VMT11" s="828"/>
      <c r="VMU11" s="829"/>
      <c r="VMV11" s="829"/>
      <c r="VMW11" s="640" t="s">
        <v>379</v>
      </c>
      <c r="VMX11" s="828"/>
      <c r="VMY11" s="828"/>
      <c r="VMZ11" s="828"/>
      <c r="VNA11" s="828"/>
      <c r="VNB11" s="828"/>
      <c r="VNC11" s="829"/>
      <c r="VND11" s="829"/>
      <c r="VNE11" s="640" t="s">
        <v>379</v>
      </c>
      <c r="VNF11" s="828"/>
      <c r="VNG11" s="828"/>
      <c r="VNH11" s="828"/>
      <c r="VNI11" s="828"/>
      <c r="VNJ11" s="828"/>
      <c r="VNK11" s="829"/>
      <c r="VNL11" s="829"/>
      <c r="VNM11" s="640" t="s">
        <v>379</v>
      </c>
      <c r="VNN11" s="828"/>
      <c r="VNO11" s="828"/>
      <c r="VNP11" s="828"/>
      <c r="VNQ11" s="828"/>
      <c r="VNR11" s="828"/>
      <c r="VNS11" s="829"/>
      <c r="VNT11" s="829"/>
      <c r="VNU11" s="640" t="s">
        <v>379</v>
      </c>
      <c r="VNV11" s="828"/>
      <c r="VNW11" s="828"/>
      <c r="VNX11" s="828"/>
      <c r="VNY11" s="828"/>
      <c r="VNZ11" s="828"/>
      <c r="VOA11" s="829"/>
      <c r="VOB11" s="829"/>
      <c r="VOC11" s="640" t="s">
        <v>379</v>
      </c>
      <c r="VOD11" s="828"/>
      <c r="VOE11" s="828"/>
      <c r="VOF11" s="828"/>
      <c r="VOG11" s="828"/>
      <c r="VOH11" s="828"/>
      <c r="VOI11" s="829"/>
      <c r="VOJ11" s="829"/>
      <c r="VOK11" s="640" t="s">
        <v>379</v>
      </c>
      <c r="VOL11" s="828"/>
      <c r="VOM11" s="828"/>
      <c r="VON11" s="828"/>
      <c r="VOO11" s="828"/>
      <c r="VOP11" s="828"/>
      <c r="VOQ11" s="829"/>
      <c r="VOR11" s="829"/>
      <c r="VOS11" s="640" t="s">
        <v>379</v>
      </c>
      <c r="VOT11" s="828"/>
      <c r="VOU11" s="828"/>
      <c r="VOV11" s="828"/>
      <c r="VOW11" s="828"/>
      <c r="VOX11" s="828"/>
      <c r="VOY11" s="829"/>
      <c r="VOZ11" s="829"/>
      <c r="VPA11" s="640" t="s">
        <v>379</v>
      </c>
      <c r="VPB11" s="828"/>
      <c r="VPC11" s="828"/>
      <c r="VPD11" s="828"/>
      <c r="VPE11" s="828"/>
      <c r="VPF11" s="828"/>
      <c r="VPG11" s="829"/>
      <c r="VPH11" s="829"/>
      <c r="VPI11" s="640" t="s">
        <v>379</v>
      </c>
      <c r="VPJ11" s="828"/>
      <c r="VPK11" s="828"/>
      <c r="VPL11" s="828"/>
      <c r="VPM11" s="828"/>
      <c r="VPN11" s="828"/>
      <c r="VPO11" s="829"/>
      <c r="VPP11" s="829"/>
      <c r="VPQ11" s="640" t="s">
        <v>379</v>
      </c>
      <c r="VPR11" s="828"/>
      <c r="VPS11" s="828"/>
      <c r="VPT11" s="828"/>
      <c r="VPU11" s="828"/>
      <c r="VPV11" s="828"/>
      <c r="VPW11" s="829"/>
      <c r="VPX11" s="829"/>
      <c r="VPY11" s="640" t="s">
        <v>379</v>
      </c>
      <c r="VPZ11" s="828"/>
      <c r="VQA11" s="828"/>
      <c r="VQB11" s="828"/>
      <c r="VQC11" s="828"/>
      <c r="VQD11" s="828"/>
      <c r="VQE11" s="829"/>
      <c r="VQF11" s="829"/>
      <c r="VQG11" s="640" t="s">
        <v>379</v>
      </c>
      <c r="VQH11" s="828"/>
      <c r="VQI11" s="828"/>
      <c r="VQJ11" s="828"/>
      <c r="VQK11" s="828"/>
      <c r="VQL11" s="828"/>
      <c r="VQM11" s="829"/>
      <c r="VQN11" s="829"/>
      <c r="VQO11" s="640" t="s">
        <v>379</v>
      </c>
      <c r="VQP11" s="828"/>
      <c r="VQQ11" s="828"/>
      <c r="VQR11" s="828"/>
      <c r="VQS11" s="828"/>
      <c r="VQT11" s="828"/>
      <c r="VQU11" s="829"/>
      <c r="VQV11" s="829"/>
      <c r="VQW11" s="640" t="s">
        <v>379</v>
      </c>
      <c r="VQX11" s="828"/>
      <c r="VQY11" s="828"/>
      <c r="VQZ11" s="828"/>
      <c r="VRA11" s="828"/>
      <c r="VRB11" s="828"/>
      <c r="VRC11" s="829"/>
      <c r="VRD11" s="829"/>
      <c r="VRE11" s="640" t="s">
        <v>379</v>
      </c>
      <c r="VRF11" s="828"/>
      <c r="VRG11" s="828"/>
      <c r="VRH11" s="828"/>
      <c r="VRI11" s="828"/>
      <c r="VRJ11" s="828"/>
      <c r="VRK11" s="829"/>
      <c r="VRL11" s="829"/>
      <c r="VRM11" s="640" t="s">
        <v>379</v>
      </c>
      <c r="VRN11" s="828"/>
      <c r="VRO11" s="828"/>
      <c r="VRP11" s="828"/>
      <c r="VRQ11" s="828"/>
      <c r="VRR11" s="828"/>
      <c r="VRS11" s="829"/>
      <c r="VRT11" s="829"/>
      <c r="VRU11" s="640" t="s">
        <v>379</v>
      </c>
      <c r="VRV11" s="828"/>
      <c r="VRW11" s="828"/>
      <c r="VRX11" s="828"/>
      <c r="VRY11" s="828"/>
      <c r="VRZ11" s="828"/>
      <c r="VSA11" s="829"/>
      <c r="VSB11" s="829"/>
      <c r="VSC11" s="640" t="s">
        <v>379</v>
      </c>
      <c r="VSD11" s="828"/>
      <c r="VSE11" s="828"/>
      <c r="VSF11" s="828"/>
      <c r="VSG11" s="828"/>
      <c r="VSH11" s="828"/>
      <c r="VSI11" s="829"/>
      <c r="VSJ11" s="829"/>
      <c r="VSK11" s="640" t="s">
        <v>379</v>
      </c>
      <c r="VSL11" s="828"/>
      <c r="VSM11" s="828"/>
      <c r="VSN11" s="828"/>
      <c r="VSO11" s="828"/>
      <c r="VSP11" s="828"/>
      <c r="VSQ11" s="829"/>
      <c r="VSR11" s="829"/>
      <c r="VSS11" s="640" t="s">
        <v>379</v>
      </c>
      <c r="VST11" s="828"/>
      <c r="VSU11" s="828"/>
      <c r="VSV11" s="828"/>
      <c r="VSW11" s="828"/>
      <c r="VSX11" s="828"/>
      <c r="VSY11" s="829"/>
      <c r="VSZ11" s="829"/>
      <c r="VTA11" s="640" t="s">
        <v>379</v>
      </c>
      <c r="VTB11" s="828"/>
      <c r="VTC11" s="828"/>
      <c r="VTD11" s="828"/>
      <c r="VTE11" s="828"/>
      <c r="VTF11" s="828"/>
      <c r="VTG11" s="829"/>
      <c r="VTH11" s="829"/>
      <c r="VTI11" s="640" t="s">
        <v>379</v>
      </c>
      <c r="VTJ11" s="828"/>
      <c r="VTK11" s="828"/>
      <c r="VTL11" s="828"/>
      <c r="VTM11" s="828"/>
      <c r="VTN11" s="828"/>
      <c r="VTO11" s="829"/>
      <c r="VTP11" s="829"/>
      <c r="VTQ11" s="640" t="s">
        <v>379</v>
      </c>
      <c r="VTR11" s="828"/>
      <c r="VTS11" s="828"/>
      <c r="VTT11" s="828"/>
      <c r="VTU11" s="828"/>
      <c r="VTV11" s="828"/>
      <c r="VTW11" s="829"/>
      <c r="VTX11" s="829"/>
      <c r="VTY11" s="640" t="s">
        <v>379</v>
      </c>
      <c r="VTZ11" s="828"/>
      <c r="VUA11" s="828"/>
      <c r="VUB11" s="828"/>
      <c r="VUC11" s="828"/>
      <c r="VUD11" s="828"/>
      <c r="VUE11" s="829"/>
      <c r="VUF11" s="829"/>
      <c r="VUG11" s="640" t="s">
        <v>379</v>
      </c>
      <c r="VUH11" s="828"/>
      <c r="VUI11" s="828"/>
      <c r="VUJ11" s="828"/>
      <c r="VUK11" s="828"/>
      <c r="VUL11" s="828"/>
      <c r="VUM11" s="829"/>
      <c r="VUN11" s="829"/>
      <c r="VUO11" s="640" t="s">
        <v>379</v>
      </c>
      <c r="VUP11" s="828"/>
      <c r="VUQ11" s="828"/>
      <c r="VUR11" s="828"/>
      <c r="VUS11" s="828"/>
      <c r="VUT11" s="828"/>
      <c r="VUU11" s="829"/>
      <c r="VUV11" s="829"/>
      <c r="VUW11" s="640" t="s">
        <v>379</v>
      </c>
      <c r="VUX11" s="828"/>
      <c r="VUY11" s="828"/>
      <c r="VUZ11" s="828"/>
      <c r="VVA11" s="828"/>
      <c r="VVB11" s="828"/>
      <c r="VVC11" s="829"/>
      <c r="VVD11" s="829"/>
      <c r="VVE11" s="640" t="s">
        <v>379</v>
      </c>
      <c r="VVF11" s="828"/>
      <c r="VVG11" s="828"/>
      <c r="VVH11" s="828"/>
      <c r="VVI11" s="828"/>
      <c r="VVJ11" s="828"/>
      <c r="VVK11" s="829"/>
      <c r="VVL11" s="829"/>
      <c r="VVM11" s="640" t="s">
        <v>379</v>
      </c>
      <c r="VVN11" s="828"/>
      <c r="VVO11" s="828"/>
      <c r="VVP11" s="828"/>
      <c r="VVQ11" s="828"/>
      <c r="VVR11" s="828"/>
      <c r="VVS11" s="829"/>
      <c r="VVT11" s="829"/>
      <c r="VVU11" s="640" t="s">
        <v>379</v>
      </c>
      <c r="VVV11" s="828"/>
      <c r="VVW11" s="828"/>
      <c r="VVX11" s="828"/>
      <c r="VVY11" s="828"/>
      <c r="VVZ11" s="828"/>
      <c r="VWA11" s="829"/>
      <c r="VWB11" s="829"/>
      <c r="VWC11" s="640" t="s">
        <v>379</v>
      </c>
      <c r="VWD11" s="828"/>
      <c r="VWE11" s="828"/>
      <c r="VWF11" s="828"/>
      <c r="VWG11" s="828"/>
      <c r="VWH11" s="828"/>
      <c r="VWI11" s="829"/>
      <c r="VWJ11" s="829"/>
      <c r="VWK11" s="640" t="s">
        <v>379</v>
      </c>
      <c r="VWL11" s="828"/>
      <c r="VWM11" s="828"/>
      <c r="VWN11" s="828"/>
      <c r="VWO11" s="828"/>
      <c r="VWP11" s="828"/>
      <c r="VWQ11" s="829"/>
      <c r="VWR11" s="829"/>
      <c r="VWS11" s="640" t="s">
        <v>379</v>
      </c>
      <c r="VWT11" s="828"/>
      <c r="VWU11" s="828"/>
      <c r="VWV11" s="828"/>
      <c r="VWW11" s="828"/>
      <c r="VWX11" s="828"/>
      <c r="VWY11" s="829"/>
      <c r="VWZ11" s="829"/>
      <c r="VXA11" s="640" t="s">
        <v>379</v>
      </c>
      <c r="VXB11" s="828"/>
      <c r="VXC11" s="828"/>
      <c r="VXD11" s="828"/>
      <c r="VXE11" s="828"/>
      <c r="VXF11" s="828"/>
      <c r="VXG11" s="829"/>
      <c r="VXH11" s="829"/>
      <c r="VXI11" s="640" t="s">
        <v>379</v>
      </c>
      <c r="VXJ11" s="828"/>
      <c r="VXK11" s="828"/>
      <c r="VXL11" s="828"/>
      <c r="VXM11" s="828"/>
      <c r="VXN11" s="828"/>
      <c r="VXO11" s="829"/>
      <c r="VXP11" s="829"/>
      <c r="VXQ11" s="640" t="s">
        <v>379</v>
      </c>
      <c r="VXR11" s="828"/>
      <c r="VXS11" s="828"/>
      <c r="VXT11" s="828"/>
      <c r="VXU11" s="828"/>
      <c r="VXV11" s="828"/>
      <c r="VXW11" s="829"/>
      <c r="VXX11" s="829"/>
      <c r="VXY11" s="640" t="s">
        <v>379</v>
      </c>
      <c r="VXZ11" s="828"/>
      <c r="VYA11" s="828"/>
      <c r="VYB11" s="828"/>
      <c r="VYC11" s="828"/>
      <c r="VYD11" s="828"/>
      <c r="VYE11" s="829"/>
      <c r="VYF11" s="829"/>
      <c r="VYG11" s="640" t="s">
        <v>379</v>
      </c>
      <c r="VYH11" s="828"/>
      <c r="VYI11" s="828"/>
      <c r="VYJ11" s="828"/>
      <c r="VYK11" s="828"/>
      <c r="VYL11" s="828"/>
      <c r="VYM11" s="829"/>
      <c r="VYN11" s="829"/>
      <c r="VYO11" s="640" t="s">
        <v>379</v>
      </c>
      <c r="VYP11" s="828"/>
      <c r="VYQ11" s="828"/>
      <c r="VYR11" s="828"/>
      <c r="VYS11" s="828"/>
      <c r="VYT11" s="828"/>
      <c r="VYU11" s="829"/>
      <c r="VYV11" s="829"/>
      <c r="VYW11" s="640" t="s">
        <v>379</v>
      </c>
      <c r="VYX11" s="828"/>
      <c r="VYY11" s="828"/>
      <c r="VYZ11" s="828"/>
      <c r="VZA11" s="828"/>
      <c r="VZB11" s="828"/>
      <c r="VZC11" s="829"/>
      <c r="VZD11" s="829"/>
      <c r="VZE11" s="640" t="s">
        <v>379</v>
      </c>
      <c r="VZF11" s="828"/>
      <c r="VZG11" s="828"/>
      <c r="VZH11" s="828"/>
      <c r="VZI11" s="828"/>
      <c r="VZJ11" s="828"/>
      <c r="VZK11" s="829"/>
      <c r="VZL11" s="829"/>
      <c r="VZM11" s="640" t="s">
        <v>379</v>
      </c>
      <c r="VZN11" s="828"/>
      <c r="VZO11" s="828"/>
      <c r="VZP11" s="828"/>
      <c r="VZQ11" s="828"/>
      <c r="VZR11" s="828"/>
      <c r="VZS11" s="829"/>
      <c r="VZT11" s="829"/>
      <c r="VZU11" s="640" t="s">
        <v>379</v>
      </c>
      <c r="VZV11" s="828"/>
      <c r="VZW11" s="828"/>
      <c r="VZX11" s="828"/>
      <c r="VZY11" s="828"/>
      <c r="VZZ11" s="828"/>
      <c r="WAA11" s="829"/>
      <c r="WAB11" s="829"/>
      <c r="WAC11" s="640" t="s">
        <v>379</v>
      </c>
      <c r="WAD11" s="828"/>
      <c r="WAE11" s="828"/>
      <c r="WAF11" s="828"/>
      <c r="WAG11" s="828"/>
      <c r="WAH11" s="828"/>
      <c r="WAI11" s="829"/>
      <c r="WAJ11" s="829"/>
      <c r="WAK11" s="640" t="s">
        <v>379</v>
      </c>
      <c r="WAL11" s="828"/>
      <c r="WAM11" s="828"/>
      <c r="WAN11" s="828"/>
      <c r="WAO11" s="828"/>
      <c r="WAP11" s="828"/>
      <c r="WAQ11" s="829"/>
      <c r="WAR11" s="829"/>
      <c r="WAS11" s="640" t="s">
        <v>379</v>
      </c>
      <c r="WAT11" s="828"/>
      <c r="WAU11" s="828"/>
      <c r="WAV11" s="828"/>
      <c r="WAW11" s="828"/>
      <c r="WAX11" s="828"/>
      <c r="WAY11" s="829"/>
      <c r="WAZ11" s="829"/>
      <c r="WBA11" s="640" t="s">
        <v>379</v>
      </c>
      <c r="WBB11" s="828"/>
      <c r="WBC11" s="828"/>
      <c r="WBD11" s="828"/>
      <c r="WBE11" s="828"/>
      <c r="WBF11" s="828"/>
      <c r="WBG11" s="829"/>
      <c r="WBH11" s="829"/>
      <c r="WBI11" s="640" t="s">
        <v>379</v>
      </c>
      <c r="WBJ11" s="828"/>
      <c r="WBK11" s="828"/>
      <c r="WBL11" s="828"/>
      <c r="WBM11" s="828"/>
      <c r="WBN11" s="828"/>
      <c r="WBO11" s="829"/>
      <c r="WBP11" s="829"/>
      <c r="WBQ11" s="640" t="s">
        <v>379</v>
      </c>
      <c r="WBR11" s="828"/>
      <c r="WBS11" s="828"/>
      <c r="WBT11" s="828"/>
      <c r="WBU11" s="828"/>
      <c r="WBV11" s="828"/>
      <c r="WBW11" s="829"/>
      <c r="WBX11" s="829"/>
      <c r="WBY11" s="640" t="s">
        <v>379</v>
      </c>
      <c r="WBZ11" s="828"/>
      <c r="WCA11" s="828"/>
      <c r="WCB11" s="828"/>
      <c r="WCC11" s="828"/>
      <c r="WCD11" s="828"/>
      <c r="WCE11" s="829"/>
      <c r="WCF11" s="829"/>
      <c r="WCG11" s="640" t="s">
        <v>379</v>
      </c>
      <c r="WCH11" s="828"/>
      <c r="WCI11" s="828"/>
      <c r="WCJ11" s="828"/>
      <c r="WCK11" s="828"/>
      <c r="WCL11" s="828"/>
      <c r="WCM11" s="829"/>
      <c r="WCN11" s="829"/>
      <c r="WCO11" s="640" t="s">
        <v>379</v>
      </c>
      <c r="WCP11" s="828"/>
      <c r="WCQ11" s="828"/>
      <c r="WCR11" s="828"/>
      <c r="WCS11" s="828"/>
      <c r="WCT11" s="828"/>
      <c r="WCU11" s="829"/>
      <c r="WCV11" s="829"/>
      <c r="WCW11" s="640" t="s">
        <v>379</v>
      </c>
      <c r="WCX11" s="828"/>
      <c r="WCY11" s="828"/>
      <c r="WCZ11" s="828"/>
      <c r="WDA11" s="828"/>
      <c r="WDB11" s="828"/>
      <c r="WDC11" s="829"/>
      <c r="WDD11" s="829"/>
      <c r="WDE11" s="640" t="s">
        <v>379</v>
      </c>
      <c r="WDF11" s="828"/>
      <c r="WDG11" s="828"/>
      <c r="WDH11" s="828"/>
      <c r="WDI11" s="828"/>
      <c r="WDJ11" s="828"/>
      <c r="WDK11" s="829"/>
      <c r="WDL11" s="829"/>
      <c r="WDM11" s="640" t="s">
        <v>379</v>
      </c>
      <c r="WDN11" s="828"/>
      <c r="WDO11" s="828"/>
      <c r="WDP11" s="828"/>
      <c r="WDQ11" s="828"/>
      <c r="WDR11" s="828"/>
      <c r="WDS11" s="829"/>
      <c r="WDT11" s="829"/>
      <c r="WDU11" s="640" t="s">
        <v>379</v>
      </c>
      <c r="WDV11" s="828"/>
      <c r="WDW11" s="828"/>
      <c r="WDX11" s="828"/>
      <c r="WDY11" s="828"/>
      <c r="WDZ11" s="828"/>
      <c r="WEA11" s="829"/>
      <c r="WEB11" s="829"/>
      <c r="WEC11" s="640" t="s">
        <v>379</v>
      </c>
      <c r="WED11" s="828"/>
      <c r="WEE11" s="828"/>
      <c r="WEF11" s="828"/>
      <c r="WEG11" s="828"/>
      <c r="WEH11" s="828"/>
      <c r="WEI11" s="829"/>
      <c r="WEJ11" s="829"/>
      <c r="WEK11" s="640" t="s">
        <v>379</v>
      </c>
      <c r="WEL11" s="828"/>
      <c r="WEM11" s="828"/>
      <c r="WEN11" s="828"/>
      <c r="WEO11" s="828"/>
      <c r="WEP11" s="828"/>
      <c r="WEQ11" s="829"/>
      <c r="WER11" s="829"/>
      <c r="WES11" s="640" t="s">
        <v>379</v>
      </c>
      <c r="WET11" s="828"/>
      <c r="WEU11" s="828"/>
      <c r="WEV11" s="828"/>
      <c r="WEW11" s="828"/>
      <c r="WEX11" s="828"/>
      <c r="WEY11" s="829"/>
      <c r="WEZ11" s="829"/>
      <c r="WFA11" s="640" t="s">
        <v>379</v>
      </c>
      <c r="WFB11" s="828"/>
      <c r="WFC11" s="828"/>
      <c r="WFD11" s="828"/>
      <c r="WFE11" s="828"/>
      <c r="WFF11" s="828"/>
      <c r="WFG11" s="829"/>
      <c r="WFH11" s="829"/>
      <c r="WFI11" s="640" t="s">
        <v>379</v>
      </c>
      <c r="WFJ11" s="828"/>
      <c r="WFK11" s="828"/>
      <c r="WFL11" s="828"/>
      <c r="WFM11" s="828"/>
      <c r="WFN11" s="828"/>
      <c r="WFO11" s="829"/>
      <c r="WFP11" s="829"/>
      <c r="WFQ11" s="640" t="s">
        <v>379</v>
      </c>
      <c r="WFR11" s="828"/>
      <c r="WFS11" s="828"/>
      <c r="WFT11" s="828"/>
      <c r="WFU11" s="828"/>
      <c r="WFV11" s="828"/>
      <c r="WFW11" s="829"/>
      <c r="WFX11" s="829"/>
      <c r="WFY11" s="640" t="s">
        <v>379</v>
      </c>
      <c r="WFZ11" s="828"/>
      <c r="WGA11" s="828"/>
      <c r="WGB11" s="828"/>
      <c r="WGC11" s="828"/>
      <c r="WGD11" s="828"/>
      <c r="WGE11" s="829"/>
      <c r="WGF11" s="829"/>
      <c r="WGG11" s="640" t="s">
        <v>379</v>
      </c>
      <c r="WGH11" s="828"/>
      <c r="WGI11" s="828"/>
      <c r="WGJ11" s="828"/>
      <c r="WGK11" s="828"/>
      <c r="WGL11" s="828"/>
      <c r="WGM11" s="829"/>
      <c r="WGN11" s="829"/>
      <c r="WGO11" s="640" t="s">
        <v>379</v>
      </c>
      <c r="WGP11" s="828"/>
      <c r="WGQ11" s="828"/>
      <c r="WGR11" s="828"/>
      <c r="WGS11" s="828"/>
      <c r="WGT11" s="828"/>
      <c r="WGU11" s="829"/>
      <c r="WGV11" s="829"/>
      <c r="WGW11" s="640" t="s">
        <v>379</v>
      </c>
      <c r="WGX11" s="828"/>
      <c r="WGY11" s="828"/>
      <c r="WGZ11" s="828"/>
      <c r="WHA11" s="828"/>
      <c r="WHB11" s="828"/>
      <c r="WHC11" s="829"/>
      <c r="WHD11" s="829"/>
      <c r="WHE11" s="640" t="s">
        <v>379</v>
      </c>
      <c r="WHF11" s="828"/>
      <c r="WHG11" s="828"/>
      <c r="WHH11" s="828"/>
      <c r="WHI11" s="828"/>
      <c r="WHJ11" s="828"/>
      <c r="WHK11" s="829"/>
      <c r="WHL11" s="829"/>
      <c r="WHM11" s="640" t="s">
        <v>379</v>
      </c>
      <c r="WHN11" s="828"/>
      <c r="WHO11" s="828"/>
      <c r="WHP11" s="828"/>
      <c r="WHQ11" s="828"/>
      <c r="WHR11" s="828"/>
      <c r="WHS11" s="829"/>
      <c r="WHT11" s="829"/>
      <c r="WHU11" s="640" t="s">
        <v>379</v>
      </c>
      <c r="WHV11" s="828"/>
      <c r="WHW11" s="828"/>
      <c r="WHX11" s="828"/>
      <c r="WHY11" s="828"/>
      <c r="WHZ11" s="828"/>
      <c r="WIA11" s="829"/>
      <c r="WIB11" s="829"/>
      <c r="WIC11" s="640" t="s">
        <v>379</v>
      </c>
      <c r="WID11" s="828"/>
      <c r="WIE11" s="828"/>
      <c r="WIF11" s="828"/>
      <c r="WIG11" s="828"/>
      <c r="WIH11" s="828"/>
      <c r="WII11" s="829"/>
      <c r="WIJ11" s="829"/>
      <c r="WIK11" s="640" t="s">
        <v>379</v>
      </c>
      <c r="WIL11" s="828"/>
      <c r="WIM11" s="828"/>
      <c r="WIN11" s="828"/>
      <c r="WIO11" s="828"/>
      <c r="WIP11" s="828"/>
      <c r="WIQ11" s="829"/>
      <c r="WIR11" s="829"/>
      <c r="WIS11" s="640" t="s">
        <v>379</v>
      </c>
      <c r="WIT11" s="828"/>
      <c r="WIU11" s="828"/>
      <c r="WIV11" s="828"/>
      <c r="WIW11" s="828"/>
      <c r="WIX11" s="828"/>
      <c r="WIY11" s="829"/>
      <c r="WIZ11" s="829"/>
      <c r="WJA11" s="640" t="s">
        <v>379</v>
      </c>
      <c r="WJB11" s="828"/>
      <c r="WJC11" s="828"/>
      <c r="WJD11" s="828"/>
      <c r="WJE11" s="828"/>
      <c r="WJF11" s="828"/>
      <c r="WJG11" s="829"/>
      <c r="WJH11" s="829"/>
      <c r="WJI11" s="640" t="s">
        <v>379</v>
      </c>
      <c r="WJJ11" s="828"/>
      <c r="WJK11" s="828"/>
      <c r="WJL11" s="828"/>
      <c r="WJM11" s="828"/>
      <c r="WJN11" s="828"/>
      <c r="WJO11" s="829"/>
      <c r="WJP11" s="829"/>
      <c r="WJQ11" s="640" t="s">
        <v>379</v>
      </c>
      <c r="WJR11" s="828"/>
      <c r="WJS11" s="828"/>
      <c r="WJT11" s="828"/>
      <c r="WJU11" s="828"/>
      <c r="WJV11" s="828"/>
      <c r="WJW11" s="829"/>
      <c r="WJX11" s="829"/>
      <c r="WJY11" s="640" t="s">
        <v>379</v>
      </c>
      <c r="WJZ11" s="828"/>
      <c r="WKA11" s="828"/>
      <c r="WKB11" s="828"/>
      <c r="WKC11" s="828"/>
      <c r="WKD11" s="828"/>
      <c r="WKE11" s="829"/>
      <c r="WKF11" s="829"/>
      <c r="WKG11" s="640" t="s">
        <v>379</v>
      </c>
      <c r="WKH11" s="828"/>
      <c r="WKI11" s="828"/>
      <c r="WKJ11" s="828"/>
      <c r="WKK11" s="828"/>
      <c r="WKL11" s="828"/>
      <c r="WKM11" s="829"/>
      <c r="WKN11" s="829"/>
      <c r="WKO11" s="640" t="s">
        <v>379</v>
      </c>
      <c r="WKP11" s="828"/>
      <c r="WKQ11" s="828"/>
      <c r="WKR11" s="828"/>
      <c r="WKS11" s="828"/>
      <c r="WKT11" s="828"/>
      <c r="WKU11" s="829"/>
      <c r="WKV11" s="829"/>
      <c r="WKW11" s="640" t="s">
        <v>379</v>
      </c>
      <c r="WKX11" s="828"/>
      <c r="WKY11" s="828"/>
      <c r="WKZ11" s="828"/>
      <c r="WLA11" s="828"/>
      <c r="WLB11" s="828"/>
      <c r="WLC11" s="829"/>
      <c r="WLD11" s="829"/>
      <c r="WLE11" s="640" t="s">
        <v>379</v>
      </c>
      <c r="WLF11" s="828"/>
      <c r="WLG11" s="828"/>
      <c r="WLH11" s="828"/>
      <c r="WLI11" s="828"/>
      <c r="WLJ11" s="828"/>
      <c r="WLK11" s="829"/>
      <c r="WLL11" s="829"/>
      <c r="WLM11" s="640" t="s">
        <v>379</v>
      </c>
      <c r="WLN11" s="828"/>
      <c r="WLO11" s="828"/>
      <c r="WLP11" s="828"/>
      <c r="WLQ11" s="828"/>
      <c r="WLR11" s="828"/>
      <c r="WLS11" s="829"/>
      <c r="WLT11" s="829"/>
      <c r="WLU11" s="640" t="s">
        <v>379</v>
      </c>
      <c r="WLV11" s="828"/>
      <c r="WLW11" s="828"/>
      <c r="WLX11" s="828"/>
      <c r="WLY11" s="828"/>
      <c r="WLZ11" s="828"/>
      <c r="WMA11" s="829"/>
      <c r="WMB11" s="829"/>
      <c r="WMC11" s="640" t="s">
        <v>379</v>
      </c>
      <c r="WMD11" s="828"/>
      <c r="WME11" s="828"/>
      <c r="WMF11" s="828"/>
      <c r="WMG11" s="828"/>
      <c r="WMH11" s="828"/>
      <c r="WMI11" s="829"/>
      <c r="WMJ11" s="829"/>
      <c r="WMK11" s="640" t="s">
        <v>379</v>
      </c>
      <c r="WML11" s="828"/>
      <c r="WMM11" s="828"/>
      <c r="WMN11" s="828"/>
      <c r="WMO11" s="828"/>
      <c r="WMP11" s="828"/>
      <c r="WMQ11" s="829"/>
      <c r="WMR11" s="829"/>
      <c r="WMS11" s="640" t="s">
        <v>379</v>
      </c>
      <c r="WMT11" s="828"/>
      <c r="WMU11" s="828"/>
      <c r="WMV11" s="828"/>
      <c r="WMW11" s="828"/>
      <c r="WMX11" s="828"/>
      <c r="WMY11" s="829"/>
      <c r="WMZ11" s="829"/>
      <c r="WNA11" s="640" t="s">
        <v>379</v>
      </c>
      <c r="WNB11" s="828"/>
      <c r="WNC11" s="828"/>
      <c r="WND11" s="828"/>
      <c r="WNE11" s="828"/>
      <c r="WNF11" s="828"/>
      <c r="WNG11" s="829"/>
      <c r="WNH11" s="829"/>
      <c r="WNI11" s="640" t="s">
        <v>379</v>
      </c>
      <c r="WNJ11" s="828"/>
      <c r="WNK11" s="828"/>
      <c r="WNL11" s="828"/>
      <c r="WNM11" s="828"/>
      <c r="WNN11" s="828"/>
      <c r="WNO11" s="829"/>
      <c r="WNP11" s="829"/>
      <c r="WNQ11" s="640" t="s">
        <v>379</v>
      </c>
      <c r="WNR11" s="828"/>
      <c r="WNS11" s="828"/>
      <c r="WNT11" s="828"/>
      <c r="WNU11" s="828"/>
      <c r="WNV11" s="828"/>
      <c r="WNW11" s="829"/>
      <c r="WNX11" s="829"/>
      <c r="WNY11" s="640" t="s">
        <v>379</v>
      </c>
      <c r="WNZ11" s="828"/>
      <c r="WOA11" s="828"/>
      <c r="WOB11" s="828"/>
      <c r="WOC11" s="828"/>
      <c r="WOD11" s="828"/>
      <c r="WOE11" s="829"/>
      <c r="WOF11" s="829"/>
      <c r="WOG11" s="640" t="s">
        <v>379</v>
      </c>
      <c r="WOH11" s="828"/>
      <c r="WOI11" s="828"/>
      <c r="WOJ11" s="828"/>
      <c r="WOK11" s="828"/>
      <c r="WOL11" s="828"/>
      <c r="WOM11" s="829"/>
      <c r="WON11" s="829"/>
      <c r="WOO11" s="640" t="s">
        <v>379</v>
      </c>
      <c r="WOP11" s="828"/>
      <c r="WOQ11" s="828"/>
      <c r="WOR11" s="828"/>
      <c r="WOS11" s="828"/>
      <c r="WOT11" s="828"/>
      <c r="WOU11" s="829"/>
      <c r="WOV11" s="829"/>
      <c r="WOW11" s="640" t="s">
        <v>379</v>
      </c>
      <c r="WOX11" s="828"/>
      <c r="WOY11" s="828"/>
      <c r="WOZ11" s="828"/>
      <c r="WPA11" s="828"/>
      <c r="WPB11" s="828"/>
      <c r="WPC11" s="829"/>
      <c r="WPD11" s="829"/>
      <c r="WPE11" s="640" t="s">
        <v>379</v>
      </c>
      <c r="WPF11" s="828"/>
      <c r="WPG11" s="828"/>
      <c r="WPH11" s="828"/>
      <c r="WPI11" s="828"/>
      <c r="WPJ11" s="828"/>
      <c r="WPK11" s="829"/>
      <c r="WPL11" s="829"/>
      <c r="WPM11" s="640" t="s">
        <v>379</v>
      </c>
      <c r="WPN11" s="828"/>
      <c r="WPO11" s="828"/>
      <c r="WPP11" s="828"/>
      <c r="WPQ11" s="828"/>
      <c r="WPR11" s="828"/>
      <c r="WPS11" s="829"/>
      <c r="WPT11" s="829"/>
      <c r="WPU11" s="640" t="s">
        <v>379</v>
      </c>
      <c r="WPV11" s="828"/>
      <c r="WPW11" s="828"/>
      <c r="WPX11" s="828"/>
      <c r="WPY11" s="828"/>
      <c r="WPZ11" s="828"/>
      <c r="WQA11" s="829"/>
      <c r="WQB11" s="829"/>
      <c r="WQC11" s="640" t="s">
        <v>379</v>
      </c>
      <c r="WQD11" s="828"/>
      <c r="WQE11" s="828"/>
      <c r="WQF11" s="828"/>
      <c r="WQG11" s="828"/>
      <c r="WQH11" s="828"/>
      <c r="WQI11" s="829"/>
      <c r="WQJ11" s="829"/>
      <c r="WQK11" s="640" t="s">
        <v>379</v>
      </c>
      <c r="WQL11" s="828"/>
      <c r="WQM11" s="828"/>
      <c r="WQN11" s="828"/>
      <c r="WQO11" s="828"/>
      <c r="WQP11" s="828"/>
      <c r="WQQ11" s="829"/>
      <c r="WQR11" s="829"/>
      <c r="WQS11" s="640" t="s">
        <v>379</v>
      </c>
      <c r="WQT11" s="828"/>
      <c r="WQU11" s="828"/>
      <c r="WQV11" s="828"/>
      <c r="WQW11" s="828"/>
      <c r="WQX11" s="828"/>
      <c r="WQY11" s="829"/>
      <c r="WQZ11" s="829"/>
      <c r="WRA11" s="640" t="s">
        <v>379</v>
      </c>
      <c r="WRB11" s="828"/>
      <c r="WRC11" s="828"/>
      <c r="WRD11" s="828"/>
      <c r="WRE11" s="828"/>
      <c r="WRF11" s="828"/>
      <c r="WRG11" s="829"/>
      <c r="WRH11" s="829"/>
      <c r="WRI11" s="640" t="s">
        <v>379</v>
      </c>
      <c r="WRJ11" s="828"/>
      <c r="WRK11" s="828"/>
      <c r="WRL11" s="828"/>
      <c r="WRM11" s="828"/>
      <c r="WRN11" s="828"/>
      <c r="WRO11" s="829"/>
      <c r="WRP11" s="829"/>
      <c r="WRQ11" s="640" t="s">
        <v>379</v>
      </c>
      <c r="WRR11" s="828"/>
      <c r="WRS11" s="828"/>
      <c r="WRT11" s="828"/>
      <c r="WRU11" s="828"/>
      <c r="WRV11" s="828"/>
      <c r="WRW11" s="829"/>
      <c r="WRX11" s="829"/>
      <c r="WRY11" s="640" t="s">
        <v>379</v>
      </c>
      <c r="WRZ11" s="828"/>
      <c r="WSA11" s="828"/>
      <c r="WSB11" s="828"/>
      <c r="WSC11" s="828"/>
      <c r="WSD11" s="828"/>
      <c r="WSE11" s="829"/>
      <c r="WSF11" s="829"/>
      <c r="WSG11" s="640" t="s">
        <v>379</v>
      </c>
      <c r="WSH11" s="828"/>
      <c r="WSI11" s="828"/>
      <c r="WSJ11" s="828"/>
      <c r="WSK11" s="828"/>
      <c r="WSL11" s="828"/>
      <c r="WSM11" s="829"/>
      <c r="WSN11" s="829"/>
      <c r="WSO11" s="640" t="s">
        <v>379</v>
      </c>
      <c r="WSP11" s="828"/>
      <c r="WSQ11" s="828"/>
      <c r="WSR11" s="828"/>
      <c r="WSS11" s="828"/>
      <c r="WST11" s="828"/>
      <c r="WSU11" s="829"/>
      <c r="WSV11" s="829"/>
      <c r="WSW11" s="640" t="s">
        <v>379</v>
      </c>
      <c r="WSX11" s="828"/>
      <c r="WSY11" s="828"/>
      <c r="WSZ11" s="828"/>
      <c r="WTA11" s="828"/>
      <c r="WTB11" s="828"/>
      <c r="WTC11" s="829"/>
      <c r="WTD11" s="829"/>
      <c r="WTE11" s="640" t="s">
        <v>379</v>
      </c>
      <c r="WTF11" s="828"/>
      <c r="WTG11" s="828"/>
      <c r="WTH11" s="828"/>
      <c r="WTI11" s="828"/>
      <c r="WTJ11" s="828"/>
      <c r="WTK11" s="829"/>
      <c r="WTL11" s="829"/>
      <c r="WTM11" s="640" t="s">
        <v>379</v>
      </c>
      <c r="WTN11" s="828"/>
      <c r="WTO11" s="828"/>
      <c r="WTP11" s="828"/>
      <c r="WTQ11" s="828"/>
      <c r="WTR11" s="828"/>
      <c r="WTS11" s="829"/>
      <c r="WTT11" s="829"/>
      <c r="WTU11" s="640" t="s">
        <v>379</v>
      </c>
      <c r="WTV11" s="828"/>
      <c r="WTW11" s="828"/>
      <c r="WTX11" s="828"/>
      <c r="WTY11" s="828"/>
      <c r="WTZ11" s="828"/>
      <c r="WUA11" s="829"/>
      <c r="WUB11" s="829"/>
      <c r="WUC11" s="640" t="s">
        <v>379</v>
      </c>
      <c r="WUD11" s="828"/>
      <c r="WUE11" s="828"/>
      <c r="WUF11" s="828"/>
      <c r="WUG11" s="828"/>
      <c r="WUH11" s="828"/>
      <c r="WUI11" s="829"/>
      <c r="WUJ11" s="829"/>
      <c r="WUK11" s="640" t="s">
        <v>379</v>
      </c>
      <c r="WUL11" s="828"/>
      <c r="WUM11" s="828"/>
      <c r="WUN11" s="828"/>
      <c r="WUO11" s="828"/>
      <c r="WUP11" s="828"/>
      <c r="WUQ11" s="829"/>
      <c r="WUR11" s="829"/>
      <c r="WUS11" s="640" t="s">
        <v>379</v>
      </c>
      <c r="WUT11" s="828"/>
      <c r="WUU11" s="828"/>
      <c r="WUV11" s="828"/>
      <c r="WUW11" s="828"/>
      <c r="WUX11" s="828"/>
      <c r="WUY11" s="829"/>
      <c r="WUZ11" s="829"/>
      <c r="WVA11" s="640" t="s">
        <v>379</v>
      </c>
      <c r="WVB11" s="828"/>
      <c r="WVC11" s="828"/>
      <c r="WVD11" s="828"/>
      <c r="WVE11" s="828"/>
      <c r="WVF11" s="828"/>
      <c r="WVG11" s="829"/>
      <c r="WVH11" s="829"/>
      <c r="WVI11" s="640" t="s">
        <v>379</v>
      </c>
      <c r="WVJ11" s="828"/>
      <c r="WVK11" s="828"/>
      <c r="WVL11" s="828"/>
      <c r="WVM11" s="828"/>
      <c r="WVN11" s="828"/>
      <c r="WVO11" s="829"/>
      <c r="WVP11" s="829"/>
      <c r="WVQ11" s="640" t="s">
        <v>379</v>
      </c>
      <c r="WVR11" s="828"/>
      <c r="WVS11" s="828"/>
      <c r="WVT11" s="828"/>
      <c r="WVU11" s="828"/>
      <c r="WVV11" s="828"/>
      <c r="WVW11" s="829"/>
      <c r="WVX11" s="829"/>
      <c r="WVY11" s="640" t="s">
        <v>379</v>
      </c>
      <c r="WVZ11" s="828"/>
      <c r="WWA11" s="828"/>
      <c r="WWB11" s="828"/>
      <c r="WWC11" s="828"/>
      <c r="WWD11" s="828"/>
      <c r="WWE11" s="829"/>
      <c r="WWF11" s="829"/>
      <c r="WWG11" s="640" t="s">
        <v>379</v>
      </c>
      <c r="WWH11" s="828"/>
      <c r="WWI11" s="828"/>
      <c r="WWJ11" s="828"/>
      <c r="WWK11" s="828"/>
      <c r="WWL11" s="828"/>
      <c r="WWM11" s="829"/>
      <c r="WWN11" s="829"/>
      <c r="WWO11" s="640" t="s">
        <v>379</v>
      </c>
      <c r="WWP11" s="828"/>
      <c r="WWQ11" s="828"/>
      <c r="WWR11" s="828"/>
      <c r="WWS11" s="828"/>
      <c r="WWT11" s="828"/>
      <c r="WWU11" s="829"/>
      <c r="WWV11" s="829"/>
      <c r="WWW11" s="640" t="s">
        <v>379</v>
      </c>
      <c r="WWX11" s="828"/>
      <c r="WWY11" s="828"/>
      <c r="WWZ11" s="828"/>
      <c r="WXA11" s="828"/>
      <c r="WXB11" s="828"/>
      <c r="WXC11" s="829"/>
      <c r="WXD11" s="829"/>
      <c r="WXE11" s="640" t="s">
        <v>379</v>
      </c>
      <c r="WXF11" s="828"/>
      <c r="WXG11" s="828"/>
      <c r="WXH11" s="828"/>
      <c r="WXI11" s="828"/>
      <c r="WXJ11" s="828"/>
      <c r="WXK11" s="829"/>
      <c r="WXL11" s="829"/>
      <c r="WXM11" s="640" t="s">
        <v>379</v>
      </c>
      <c r="WXN11" s="828"/>
      <c r="WXO11" s="828"/>
      <c r="WXP11" s="828"/>
      <c r="WXQ11" s="828"/>
      <c r="WXR11" s="828"/>
      <c r="WXS11" s="829"/>
      <c r="WXT11" s="829"/>
      <c r="WXU11" s="640" t="s">
        <v>379</v>
      </c>
      <c r="WXV11" s="828"/>
      <c r="WXW11" s="828"/>
      <c r="WXX11" s="828"/>
      <c r="WXY11" s="828"/>
      <c r="WXZ11" s="828"/>
      <c r="WYA11" s="829"/>
      <c r="WYB11" s="829"/>
      <c r="WYC11" s="640" t="s">
        <v>379</v>
      </c>
      <c r="WYD11" s="828"/>
      <c r="WYE11" s="828"/>
      <c r="WYF11" s="828"/>
      <c r="WYG11" s="828"/>
      <c r="WYH11" s="828"/>
      <c r="WYI11" s="829"/>
      <c r="WYJ11" s="829"/>
      <c r="WYK11" s="640" t="s">
        <v>379</v>
      </c>
      <c r="WYL11" s="828"/>
      <c r="WYM11" s="828"/>
      <c r="WYN11" s="828"/>
      <c r="WYO11" s="828"/>
      <c r="WYP11" s="828"/>
      <c r="WYQ11" s="829"/>
      <c r="WYR11" s="829"/>
      <c r="WYS11" s="640" t="s">
        <v>379</v>
      </c>
      <c r="WYT11" s="828"/>
      <c r="WYU11" s="828"/>
      <c r="WYV11" s="828"/>
      <c r="WYW11" s="828"/>
      <c r="WYX11" s="828"/>
      <c r="WYY11" s="829"/>
      <c r="WYZ11" s="829"/>
      <c r="WZA11" s="640" t="s">
        <v>379</v>
      </c>
      <c r="WZB11" s="828"/>
      <c r="WZC11" s="828"/>
      <c r="WZD11" s="828"/>
      <c r="WZE11" s="828"/>
      <c r="WZF11" s="828"/>
      <c r="WZG11" s="829"/>
      <c r="WZH11" s="829"/>
      <c r="WZI11" s="640" t="s">
        <v>379</v>
      </c>
      <c r="WZJ11" s="828"/>
      <c r="WZK11" s="828"/>
      <c r="WZL11" s="828"/>
      <c r="WZM11" s="828"/>
      <c r="WZN11" s="828"/>
      <c r="WZO11" s="829"/>
      <c r="WZP11" s="829"/>
      <c r="WZQ11" s="640" t="s">
        <v>379</v>
      </c>
      <c r="WZR11" s="828"/>
      <c r="WZS11" s="828"/>
      <c r="WZT11" s="828"/>
      <c r="WZU11" s="828"/>
      <c r="WZV11" s="828"/>
      <c r="WZW11" s="829"/>
      <c r="WZX11" s="829"/>
      <c r="WZY11" s="640" t="s">
        <v>379</v>
      </c>
      <c r="WZZ11" s="828"/>
      <c r="XAA11" s="828"/>
      <c r="XAB11" s="828"/>
      <c r="XAC11" s="828"/>
      <c r="XAD11" s="828"/>
      <c r="XAE11" s="829"/>
      <c r="XAF11" s="829"/>
      <c r="XAG11" s="640" t="s">
        <v>379</v>
      </c>
      <c r="XAH11" s="828"/>
      <c r="XAI11" s="828"/>
      <c r="XAJ11" s="828"/>
      <c r="XAK11" s="828"/>
      <c r="XAL11" s="828"/>
      <c r="XAM11" s="829"/>
      <c r="XAN11" s="829"/>
      <c r="XAO11" s="640" t="s">
        <v>379</v>
      </c>
      <c r="XAP11" s="828"/>
      <c r="XAQ11" s="828"/>
      <c r="XAR11" s="828"/>
      <c r="XAS11" s="828"/>
      <c r="XAT11" s="828"/>
      <c r="XAU11" s="829"/>
      <c r="XAV11" s="829"/>
      <c r="XAW11" s="640" t="s">
        <v>379</v>
      </c>
      <c r="XAX11" s="828"/>
      <c r="XAY11" s="828"/>
      <c r="XAZ11" s="828"/>
      <c r="XBA11" s="828"/>
      <c r="XBB11" s="828"/>
      <c r="XBC11" s="829"/>
      <c r="XBD11" s="829"/>
      <c r="XBE11" s="640" t="s">
        <v>379</v>
      </c>
      <c r="XBF11" s="828"/>
      <c r="XBG11" s="828"/>
      <c r="XBH11" s="828"/>
      <c r="XBI11" s="828"/>
      <c r="XBJ11" s="828"/>
      <c r="XBK11" s="829"/>
      <c r="XBL11" s="829"/>
      <c r="XBM11" s="640" t="s">
        <v>379</v>
      </c>
      <c r="XBN11" s="828"/>
      <c r="XBO11" s="828"/>
      <c r="XBP11" s="828"/>
      <c r="XBQ11" s="828"/>
      <c r="XBR11" s="828"/>
      <c r="XBS11" s="829"/>
      <c r="XBT11" s="829"/>
      <c r="XBU11" s="640" t="s">
        <v>379</v>
      </c>
      <c r="XBV11" s="828"/>
      <c r="XBW11" s="828"/>
      <c r="XBX11" s="828"/>
      <c r="XBY11" s="828"/>
      <c r="XBZ11" s="828"/>
      <c r="XCA11" s="829"/>
      <c r="XCB11" s="829"/>
      <c r="XCC11" s="640" t="s">
        <v>379</v>
      </c>
      <c r="XCD11" s="828"/>
      <c r="XCE11" s="828"/>
      <c r="XCF11" s="828"/>
      <c r="XCG11" s="828"/>
      <c r="XCH11" s="828"/>
      <c r="XCI11" s="829"/>
      <c r="XCJ11" s="829"/>
      <c r="XCK11" s="640" t="s">
        <v>379</v>
      </c>
      <c r="XCL11" s="828"/>
      <c r="XCM11" s="828"/>
      <c r="XCN11" s="828"/>
      <c r="XCO11" s="828"/>
      <c r="XCP11" s="828"/>
      <c r="XCQ11" s="829"/>
      <c r="XCR11" s="829"/>
      <c r="XCS11" s="640" t="s">
        <v>379</v>
      </c>
      <c r="XCT11" s="828"/>
      <c r="XCU11" s="828"/>
      <c r="XCV11" s="828"/>
      <c r="XCW11" s="828"/>
      <c r="XCX11" s="828"/>
      <c r="XCY11" s="829"/>
      <c r="XCZ11" s="829"/>
      <c r="XDA11" s="640" t="s">
        <v>379</v>
      </c>
      <c r="XDB11" s="828"/>
      <c r="XDC11" s="828"/>
      <c r="XDD11" s="828"/>
      <c r="XDE11" s="828"/>
      <c r="XDF11" s="828"/>
      <c r="XDG11" s="829"/>
      <c r="XDH11" s="829"/>
      <c r="XDI11" s="640" t="s">
        <v>379</v>
      </c>
      <c r="XDJ11" s="828"/>
      <c r="XDK11" s="828"/>
      <c r="XDL11" s="828"/>
      <c r="XDM11" s="828"/>
      <c r="XDN11" s="828"/>
      <c r="XDO11" s="829"/>
      <c r="XDP11" s="829"/>
      <c r="XDQ11" s="640" t="s">
        <v>379</v>
      </c>
      <c r="XDR11" s="828"/>
      <c r="XDS11" s="828"/>
      <c r="XDT11" s="828"/>
      <c r="XDU11" s="828"/>
      <c r="XDV11" s="828"/>
      <c r="XDW11" s="829"/>
      <c r="XDX11" s="829"/>
      <c r="XDY11" s="640" t="s">
        <v>379</v>
      </c>
      <c r="XDZ11" s="828"/>
      <c r="XEA11" s="828"/>
      <c r="XEB11" s="828"/>
      <c r="XEC11" s="828"/>
      <c r="XED11" s="828"/>
      <c r="XEE11" s="829"/>
      <c r="XEF11" s="829"/>
      <c r="XEG11" s="640" t="s">
        <v>379</v>
      </c>
      <c r="XEH11" s="828"/>
      <c r="XEI11" s="828"/>
      <c r="XEJ11" s="828"/>
      <c r="XEK11" s="828"/>
      <c r="XEL11" s="828"/>
      <c r="XEM11" s="829"/>
      <c r="XEN11" s="829"/>
      <c r="XEO11" s="640" t="s">
        <v>379</v>
      </c>
      <c r="XEP11" s="828"/>
      <c r="XEQ11" s="828"/>
      <c r="XER11" s="828"/>
      <c r="XES11" s="828"/>
      <c r="XET11" s="828"/>
      <c r="XEU11" s="829"/>
      <c r="XEV11" s="829"/>
      <c r="XEW11" s="640" t="s">
        <v>379</v>
      </c>
      <c r="XEX11" s="828"/>
      <c r="XEY11" s="828"/>
      <c r="XEZ11" s="828"/>
      <c r="XFA11" s="828"/>
      <c r="XFB11" s="828"/>
      <c r="XFC11" s="829"/>
      <c r="XFD11" s="829"/>
    </row>
    <row r="12" spans="1:16384" s="535" customFormat="1" ht="15" customHeight="1">
      <c r="A12" s="789" t="s">
        <v>0</v>
      </c>
      <c r="B12" s="688" t="s">
        <v>382</v>
      </c>
      <c r="C12" s="833" t="s">
        <v>45</v>
      </c>
      <c r="D12" s="819" t="s">
        <v>1102</v>
      </c>
      <c r="E12" s="834"/>
      <c r="F12" s="835"/>
    </row>
    <row r="13" spans="1:16384" s="535" customFormat="1" ht="30">
      <c r="A13" s="791"/>
      <c r="B13" s="791"/>
      <c r="C13" s="791"/>
      <c r="D13" s="515" t="s">
        <v>46</v>
      </c>
      <c r="E13" s="515" t="s">
        <v>47</v>
      </c>
      <c r="F13" s="515" t="s">
        <v>49</v>
      </c>
    </row>
    <row r="14" spans="1:16384">
      <c r="A14" s="78" t="s">
        <v>232</v>
      </c>
      <c r="B14" s="22" t="s">
        <v>207</v>
      </c>
      <c r="C14" s="4">
        <v>116</v>
      </c>
      <c r="D14" s="4">
        <v>14</v>
      </c>
      <c r="E14" s="4">
        <v>50</v>
      </c>
      <c r="F14" s="4">
        <v>52</v>
      </c>
    </row>
    <row r="15" spans="1:16384">
      <c r="A15" s="4"/>
      <c r="B15" s="511" t="s">
        <v>154</v>
      </c>
      <c r="C15" s="395">
        <v>116</v>
      </c>
      <c r="D15" s="83">
        <v>14</v>
      </c>
      <c r="E15" s="83">
        <v>50</v>
      </c>
      <c r="F15" s="83">
        <v>52</v>
      </c>
    </row>
  </sheetData>
  <mergeCells count="4110">
    <mergeCell ref="XAO11:XAV11"/>
    <mergeCell ref="XAW11:XBD11"/>
    <mergeCell ref="XBE11:XBL11"/>
    <mergeCell ref="XBM11:XBT11"/>
    <mergeCell ref="XBU11:XCB11"/>
    <mergeCell ref="XCC11:XCJ11"/>
    <mergeCell ref="XCK11:XCR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WVI11:WVP11"/>
    <mergeCell ref="WVQ11:WVX11"/>
    <mergeCell ref="WVY11:WWF11"/>
    <mergeCell ref="WWG11:WWN11"/>
    <mergeCell ref="WWO11:WWV11"/>
    <mergeCell ref="WWW11:WXD11"/>
    <mergeCell ref="WXE11:WXL11"/>
    <mergeCell ref="WXM11:WXT11"/>
    <mergeCell ref="WXU11:WYB11"/>
    <mergeCell ref="WYC11:WYJ11"/>
    <mergeCell ref="WYK11:WYR11"/>
    <mergeCell ref="WYS11:WYZ11"/>
    <mergeCell ref="WZA11:WZH11"/>
    <mergeCell ref="WZI11:WZP11"/>
    <mergeCell ref="WZQ11:WZX11"/>
    <mergeCell ref="WZY11:XAF11"/>
    <mergeCell ref="XAG11:XAN11"/>
    <mergeCell ref="WQC11:WQJ11"/>
    <mergeCell ref="WQK11:WQR11"/>
    <mergeCell ref="WQS11:WQZ11"/>
    <mergeCell ref="WRA11:WRH11"/>
    <mergeCell ref="WRI11:WRP11"/>
    <mergeCell ref="WRQ11:WRX11"/>
    <mergeCell ref="WRY11:WSF11"/>
    <mergeCell ref="WSG11:WSN11"/>
    <mergeCell ref="WSO11:WSV11"/>
    <mergeCell ref="WSW11:WTD11"/>
    <mergeCell ref="WTE11:WTL11"/>
    <mergeCell ref="WTM11:WTT11"/>
    <mergeCell ref="WTU11:WUB11"/>
    <mergeCell ref="WUC11:WUJ11"/>
    <mergeCell ref="WUK11:WUR11"/>
    <mergeCell ref="WUS11:WUZ11"/>
    <mergeCell ref="WVA11:WVH11"/>
    <mergeCell ref="WKW11:WLD11"/>
    <mergeCell ref="WLE11:WLL11"/>
    <mergeCell ref="WLM11:WLT11"/>
    <mergeCell ref="WLU11:WMB11"/>
    <mergeCell ref="WMC11:WMJ11"/>
    <mergeCell ref="WMK11:WMR11"/>
    <mergeCell ref="WMS11:WMZ11"/>
    <mergeCell ref="WNA11:WNH11"/>
    <mergeCell ref="WNI11:WNP11"/>
    <mergeCell ref="WNQ11:WNX11"/>
    <mergeCell ref="WNY11:WOF11"/>
    <mergeCell ref="WOG11:WON11"/>
    <mergeCell ref="WOO11:WOV11"/>
    <mergeCell ref="WOW11:WPD11"/>
    <mergeCell ref="WPE11:WPL11"/>
    <mergeCell ref="WPM11:WPT11"/>
    <mergeCell ref="WPU11:WQB11"/>
    <mergeCell ref="WFQ11:WFX11"/>
    <mergeCell ref="WFY11:WGF11"/>
    <mergeCell ref="WGG11:WGN11"/>
    <mergeCell ref="WGO11:WGV11"/>
    <mergeCell ref="WGW11:WHD11"/>
    <mergeCell ref="WHE11:WHL11"/>
    <mergeCell ref="WHM11:WHT11"/>
    <mergeCell ref="WHU11:WIB11"/>
    <mergeCell ref="WIC11:WIJ11"/>
    <mergeCell ref="WIK11:WIR11"/>
    <mergeCell ref="WIS11:WIZ11"/>
    <mergeCell ref="WJA11:WJH11"/>
    <mergeCell ref="WJI11:WJP11"/>
    <mergeCell ref="WJQ11:WJX11"/>
    <mergeCell ref="WJY11:WKF11"/>
    <mergeCell ref="WKG11:WKN11"/>
    <mergeCell ref="WKO11:WKV11"/>
    <mergeCell ref="WAK11:WAR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VVE11:VVL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VPY11:VQF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KS11:VKZ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FM11:VFT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AG11:VAN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UVA11:UVH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UPU11:UQB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KO11:UKV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FI11:UFP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AC11:UAJ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TUW11:TVD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TPQ11:TPX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KK11:TKR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FE11:TFL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SZY11:TAF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SUS11:SUZ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PM11:SPT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KG11:SKN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FA11:SFH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RZU11:SAB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RUO11:RUV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PI11:RPP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KC11:RKJ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EW11:RFD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QZQ11:QZX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QUK11:QUR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PE11:QPL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JY11:QKF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ES11:QEZ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PZM11:PZT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PUG11:PUN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PA11:PPH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JU11:PKB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EO11:PEV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OZI11:OZP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OUC11:OUJ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OW11:OPD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JQ11:OJX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EK11:OER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NZE11:NZL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NTY11:NUF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OS11:NOZ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JM11:NJT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EG11:NEN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MZA11:MZH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MTU11:MUB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OO11:MOV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JI11:MJP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EC11:MEJ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LYW11:LZD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LTQ11:LTX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OK11:LOR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JE11:LJL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DY11:LEF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KYS11:KYZ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KTM11:KTT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OG11:KON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JA11:KJH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DU11:KEB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JYO11:JYV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JTI11:JTP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OC11:JOJ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IW11:JJD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DQ11:JDX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IYK11:IYR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ITE11:ITL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NY11:IOF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IS11:IIZ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DM11:IDT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HYG11:HYN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HTA11:HTH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NU11:HOB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IO11:HIV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DI11:HDP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GYC11:GYJ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GSW11:GTD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NQ11:GNX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IK11:GIR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DE11:GDL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FXY11:FYF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FSS11:FSZ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NM11:FNT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IG11:FIN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DA11:FDH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EXU11:EYB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ESO11:ESV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NI11:ENP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IC11:EIJ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CW11:EDD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DXQ11:DXX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DSK11:DSR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NE11:DNL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HY11:DIF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CS11:DCZ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CXM11:CXT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CSG11:CSN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NA11:CNH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HU11:CIB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CO11:CCV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BXI11:BXP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BSC11:BSJ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MW11:BND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HQ11:BHX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CK11:BCR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AXE11:AXL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ARY11:ASF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MS11:AMZ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HM11:AHT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CG11:ACN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XA11:XH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RU11:SB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MO11:MV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HI11:HP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CC11:CJ11"/>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BU5:CB5"/>
    <mergeCell ref="CC5:CJ5"/>
    <mergeCell ref="H6:H7"/>
    <mergeCell ref="I5:P5"/>
    <mergeCell ref="Q5:X5"/>
    <mergeCell ref="Y5:AF5"/>
    <mergeCell ref="AG5:AN5"/>
    <mergeCell ref="E1:H1"/>
    <mergeCell ref="A2:H2"/>
    <mergeCell ref="A3:H3"/>
    <mergeCell ref="A4:H4"/>
    <mergeCell ref="A5:H5"/>
    <mergeCell ref="A6:A7"/>
    <mergeCell ref="B6:B7"/>
    <mergeCell ref="C6:C7"/>
    <mergeCell ref="D6:F6"/>
    <mergeCell ref="G6:G7"/>
    <mergeCell ref="A11:H11"/>
    <mergeCell ref="I11:P11"/>
    <mergeCell ref="Q11:X11"/>
    <mergeCell ref="Y11:AF11"/>
    <mergeCell ref="AG11:AN11"/>
    <mergeCell ref="AO11:AV11"/>
    <mergeCell ref="AW11:BD11"/>
    <mergeCell ref="BE11:BL11"/>
    <mergeCell ref="BM11:BT11"/>
    <mergeCell ref="BU11:CB11"/>
    <mergeCell ref="GC5:GJ5"/>
    <mergeCell ref="GK5:GR5"/>
    <mergeCell ref="GS5:GZ5"/>
    <mergeCell ref="HA5:HH5"/>
    <mergeCell ref="HI5:HP5"/>
    <mergeCell ref="HQ5:HX5"/>
    <mergeCell ref="EG5:EN5"/>
    <mergeCell ref="EO5:EV5"/>
    <mergeCell ref="EW5:FD5"/>
    <mergeCell ref="FE5:FL5"/>
    <mergeCell ref="FM5:FT5"/>
    <mergeCell ref="FU5:GB5"/>
    <mergeCell ref="CK5:CR5"/>
    <mergeCell ref="CS5:CZ5"/>
    <mergeCell ref="DA5:DH5"/>
    <mergeCell ref="DI5:DP5"/>
    <mergeCell ref="DQ5:DX5"/>
    <mergeCell ref="DY5:EF5"/>
    <mergeCell ref="AO5:AV5"/>
    <mergeCell ref="AW5:BD5"/>
    <mergeCell ref="BE5:BL5"/>
    <mergeCell ref="BM5:BT5"/>
    <mergeCell ref="LQ5:LX5"/>
    <mergeCell ref="LY5:MF5"/>
    <mergeCell ref="MG5:MN5"/>
    <mergeCell ref="MO5:MV5"/>
    <mergeCell ref="MW5:ND5"/>
    <mergeCell ref="NE5:NL5"/>
    <mergeCell ref="JU5:KB5"/>
    <mergeCell ref="KC5:KJ5"/>
    <mergeCell ref="KK5:KR5"/>
    <mergeCell ref="KS5:KZ5"/>
    <mergeCell ref="LA5:LH5"/>
    <mergeCell ref="LI5:LP5"/>
    <mergeCell ref="HY5:IF5"/>
    <mergeCell ref="IG5:IN5"/>
    <mergeCell ref="IO5:IV5"/>
    <mergeCell ref="IW5:JD5"/>
    <mergeCell ref="JE5:JL5"/>
    <mergeCell ref="JM5:JT5"/>
    <mergeCell ref="RE5:RL5"/>
    <mergeCell ref="RM5:RT5"/>
    <mergeCell ref="RU5:SB5"/>
    <mergeCell ref="SC5:SJ5"/>
    <mergeCell ref="SK5:SR5"/>
    <mergeCell ref="SS5:SZ5"/>
    <mergeCell ref="PI5:PP5"/>
    <mergeCell ref="PQ5:PX5"/>
    <mergeCell ref="PY5:QF5"/>
    <mergeCell ref="QG5:QN5"/>
    <mergeCell ref="QO5:QV5"/>
    <mergeCell ref="QW5:RD5"/>
    <mergeCell ref="NM5:NT5"/>
    <mergeCell ref="NU5:OB5"/>
    <mergeCell ref="OC5:OJ5"/>
    <mergeCell ref="OK5:OR5"/>
    <mergeCell ref="OS5:OZ5"/>
    <mergeCell ref="PA5:PH5"/>
    <mergeCell ref="WS5:WZ5"/>
    <mergeCell ref="XA5:XH5"/>
    <mergeCell ref="XI5:XP5"/>
    <mergeCell ref="XQ5:XX5"/>
    <mergeCell ref="XY5:YF5"/>
    <mergeCell ref="YG5:YN5"/>
    <mergeCell ref="UW5:VD5"/>
    <mergeCell ref="VE5:VL5"/>
    <mergeCell ref="VM5:VT5"/>
    <mergeCell ref="VU5:WB5"/>
    <mergeCell ref="WC5:WJ5"/>
    <mergeCell ref="WK5:WR5"/>
    <mergeCell ref="TA5:TH5"/>
    <mergeCell ref="TI5:TP5"/>
    <mergeCell ref="TQ5:TX5"/>
    <mergeCell ref="TY5:UF5"/>
    <mergeCell ref="UG5:UN5"/>
    <mergeCell ref="UO5:UV5"/>
    <mergeCell ref="ACG5:ACN5"/>
    <mergeCell ref="ACO5:ACV5"/>
    <mergeCell ref="ACW5:ADD5"/>
    <mergeCell ref="ADE5:ADL5"/>
    <mergeCell ref="ADM5:ADT5"/>
    <mergeCell ref="ADU5:AEB5"/>
    <mergeCell ref="AAK5:AAR5"/>
    <mergeCell ref="AAS5:AAZ5"/>
    <mergeCell ref="ABA5:ABH5"/>
    <mergeCell ref="ABI5:ABP5"/>
    <mergeCell ref="ABQ5:ABX5"/>
    <mergeCell ref="ABY5:ACF5"/>
    <mergeCell ref="YO5:YV5"/>
    <mergeCell ref="YW5:ZD5"/>
    <mergeCell ref="ZE5:ZL5"/>
    <mergeCell ref="ZM5:ZT5"/>
    <mergeCell ref="ZU5:AAB5"/>
    <mergeCell ref="AAC5:AAJ5"/>
    <mergeCell ref="AHU5:AIB5"/>
    <mergeCell ref="AIC5:AIJ5"/>
    <mergeCell ref="AIK5:AIR5"/>
    <mergeCell ref="AIS5:AIZ5"/>
    <mergeCell ref="AJA5:AJH5"/>
    <mergeCell ref="AJI5:AJP5"/>
    <mergeCell ref="AFY5:AGF5"/>
    <mergeCell ref="AGG5:AGN5"/>
    <mergeCell ref="AGO5:AGV5"/>
    <mergeCell ref="AGW5:AHD5"/>
    <mergeCell ref="AHE5:AHL5"/>
    <mergeCell ref="AHM5:AHT5"/>
    <mergeCell ref="AEC5:AEJ5"/>
    <mergeCell ref="AEK5:AER5"/>
    <mergeCell ref="AES5:AEZ5"/>
    <mergeCell ref="AFA5:AFH5"/>
    <mergeCell ref="AFI5:AFP5"/>
    <mergeCell ref="AFQ5:AFX5"/>
    <mergeCell ref="ANI5:ANP5"/>
    <mergeCell ref="ANQ5:ANX5"/>
    <mergeCell ref="ANY5:AOF5"/>
    <mergeCell ref="AOG5:AON5"/>
    <mergeCell ref="AOO5:AOV5"/>
    <mergeCell ref="AOW5:APD5"/>
    <mergeCell ref="ALM5:ALT5"/>
    <mergeCell ref="ALU5:AMB5"/>
    <mergeCell ref="AMC5:AMJ5"/>
    <mergeCell ref="AMK5:AMR5"/>
    <mergeCell ref="AMS5:AMZ5"/>
    <mergeCell ref="ANA5:ANH5"/>
    <mergeCell ref="AJQ5:AJX5"/>
    <mergeCell ref="AJY5:AKF5"/>
    <mergeCell ref="AKG5:AKN5"/>
    <mergeCell ref="AKO5:AKV5"/>
    <mergeCell ref="AKW5:ALD5"/>
    <mergeCell ref="ALE5:ALL5"/>
    <mergeCell ref="ASW5:ATD5"/>
    <mergeCell ref="ATE5:ATL5"/>
    <mergeCell ref="ATM5:ATT5"/>
    <mergeCell ref="ATU5:AUB5"/>
    <mergeCell ref="AUC5:AUJ5"/>
    <mergeCell ref="AUK5:AUR5"/>
    <mergeCell ref="ARA5:ARH5"/>
    <mergeCell ref="ARI5:ARP5"/>
    <mergeCell ref="ARQ5:ARX5"/>
    <mergeCell ref="ARY5:ASF5"/>
    <mergeCell ref="ASG5:ASN5"/>
    <mergeCell ref="ASO5:ASV5"/>
    <mergeCell ref="APE5:APL5"/>
    <mergeCell ref="APM5:APT5"/>
    <mergeCell ref="APU5:AQB5"/>
    <mergeCell ref="AQC5:AQJ5"/>
    <mergeCell ref="AQK5:AQR5"/>
    <mergeCell ref="AQS5:AQZ5"/>
    <mergeCell ref="AYK5:AYR5"/>
    <mergeCell ref="AYS5:AYZ5"/>
    <mergeCell ref="AZA5:AZH5"/>
    <mergeCell ref="AZI5:AZP5"/>
    <mergeCell ref="AZQ5:AZX5"/>
    <mergeCell ref="AZY5:BAF5"/>
    <mergeCell ref="AWO5:AWV5"/>
    <mergeCell ref="AWW5:AXD5"/>
    <mergeCell ref="AXE5:AXL5"/>
    <mergeCell ref="AXM5:AXT5"/>
    <mergeCell ref="AXU5:AYB5"/>
    <mergeCell ref="AYC5:AYJ5"/>
    <mergeCell ref="AUS5:AUZ5"/>
    <mergeCell ref="AVA5:AVH5"/>
    <mergeCell ref="AVI5:AVP5"/>
    <mergeCell ref="AVQ5:AVX5"/>
    <mergeCell ref="AVY5:AWF5"/>
    <mergeCell ref="AWG5:AWN5"/>
    <mergeCell ref="BDY5:BEF5"/>
    <mergeCell ref="BEG5:BEN5"/>
    <mergeCell ref="BEO5:BEV5"/>
    <mergeCell ref="BEW5:BFD5"/>
    <mergeCell ref="BFE5:BFL5"/>
    <mergeCell ref="BFM5:BFT5"/>
    <mergeCell ref="BCC5:BCJ5"/>
    <mergeCell ref="BCK5:BCR5"/>
    <mergeCell ref="BCS5:BCZ5"/>
    <mergeCell ref="BDA5:BDH5"/>
    <mergeCell ref="BDI5:BDP5"/>
    <mergeCell ref="BDQ5:BDX5"/>
    <mergeCell ref="BAG5:BAN5"/>
    <mergeCell ref="BAO5:BAV5"/>
    <mergeCell ref="BAW5:BBD5"/>
    <mergeCell ref="BBE5:BBL5"/>
    <mergeCell ref="BBM5:BBT5"/>
    <mergeCell ref="BBU5:BCB5"/>
    <mergeCell ref="BJM5:BJT5"/>
    <mergeCell ref="BJU5:BKB5"/>
    <mergeCell ref="BKC5:BKJ5"/>
    <mergeCell ref="BKK5:BKR5"/>
    <mergeCell ref="BKS5:BKZ5"/>
    <mergeCell ref="BLA5:BLH5"/>
    <mergeCell ref="BHQ5:BHX5"/>
    <mergeCell ref="BHY5:BIF5"/>
    <mergeCell ref="BIG5:BIN5"/>
    <mergeCell ref="BIO5:BIV5"/>
    <mergeCell ref="BIW5:BJD5"/>
    <mergeCell ref="BJE5:BJL5"/>
    <mergeCell ref="BFU5:BGB5"/>
    <mergeCell ref="BGC5:BGJ5"/>
    <mergeCell ref="BGK5:BGR5"/>
    <mergeCell ref="BGS5:BGZ5"/>
    <mergeCell ref="BHA5:BHH5"/>
    <mergeCell ref="BHI5:BHP5"/>
    <mergeCell ref="BPA5:BPH5"/>
    <mergeCell ref="BPI5:BPP5"/>
    <mergeCell ref="BPQ5:BPX5"/>
    <mergeCell ref="BPY5:BQF5"/>
    <mergeCell ref="BQG5:BQN5"/>
    <mergeCell ref="BQO5:BQV5"/>
    <mergeCell ref="BNE5:BNL5"/>
    <mergeCell ref="BNM5:BNT5"/>
    <mergeCell ref="BNU5:BOB5"/>
    <mergeCell ref="BOC5:BOJ5"/>
    <mergeCell ref="BOK5:BOR5"/>
    <mergeCell ref="BOS5:BOZ5"/>
    <mergeCell ref="BLI5:BLP5"/>
    <mergeCell ref="BLQ5:BLX5"/>
    <mergeCell ref="BLY5:BMF5"/>
    <mergeCell ref="BMG5:BMN5"/>
    <mergeCell ref="BMO5:BMV5"/>
    <mergeCell ref="BMW5:BND5"/>
    <mergeCell ref="BUO5:BUV5"/>
    <mergeCell ref="BUW5:BVD5"/>
    <mergeCell ref="BVE5:BVL5"/>
    <mergeCell ref="BVM5:BVT5"/>
    <mergeCell ref="BVU5:BWB5"/>
    <mergeCell ref="BWC5:BWJ5"/>
    <mergeCell ref="BSS5:BSZ5"/>
    <mergeCell ref="BTA5:BTH5"/>
    <mergeCell ref="BTI5:BTP5"/>
    <mergeCell ref="BTQ5:BTX5"/>
    <mergeCell ref="BTY5:BUF5"/>
    <mergeCell ref="BUG5:BUN5"/>
    <mergeCell ref="BQW5:BRD5"/>
    <mergeCell ref="BRE5:BRL5"/>
    <mergeCell ref="BRM5:BRT5"/>
    <mergeCell ref="BRU5:BSB5"/>
    <mergeCell ref="BSC5:BSJ5"/>
    <mergeCell ref="BSK5:BSR5"/>
    <mergeCell ref="CAC5:CAJ5"/>
    <mergeCell ref="CAK5:CAR5"/>
    <mergeCell ref="CAS5:CAZ5"/>
    <mergeCell ref="CBA5:CBH5"/>
    <mergeCell ref="CBI5:CBP5"/>
    <mergeCell ref="CBQ5:CBX5"/>
    <mergeCell ref="BYG5:BYN5"/>
    <mergeCell ref="BYO5:BYV5"/>
    <mergeCell ref="BYW5:BZD5"/>
    <mergeCell ref="BZE5:BZL5"/>
    <mergeCell ref="BZM5:BZT5"/>
    <mergeCell ref="BZU5:CAB5"/>
    <mergeCell ref="BWK5:BWR5"/>
    <mergeCell ref="BWS5:BWZ5"/>
    <mergeCell ref="BXA5:BXH5"/>
    <mergeCell ref="BXI5:BXP5"/>
    <mergeCell ref="BXQ5:BXX5"/>
    <mergeCell ref="BXY5:BYF5"/>
    <mergeCell ref="CFQ5:CFX5"/>
    <mergeCell ref="CFY5:CGF5"/>
    <mergeCell ref="CGG5:CGN5"/>
    <mergeCell ref="CGO5:CGV5"/>
    <mergeCell ref="CGW5:CHD5"/>
    <mergeCell ref="CHE5:CHL5"/>
    <mergeCell ref="CDU5:CEB5"/>
    <mergeCell ref="CEC5:CEJ5"/>
    <mergeCell ref="CEK5:CER5"/>
    <mergeCell ref="CES5:CEZ5"/>
    <mergeCell ref="CFA5:CFH5"/>
    <mergeCell ref="CFI5:CFP5"/>
    <mergeCell ref="CBY5:CCF5"/>
    <mergeCell ref="CCG5:CCN5"/>
    <mergeCell ref="CCO5:CCV5"/>
    <mergeCell ref="CCW5:CDD5"/>
    <mergeCell ref="CDE5:CDL5"/>
    <mergeCell ref="CDM5:CDT5"/>
    <mergeCell ref="CLE5:CLL5"/>
    <mergeCell ref="CLM5:CLT5"/>
    <mergeCell ref="CLU5:CMB5"/>
    <mergeCell ref="CMC5:CMJ5"/>
    <mergeCell ref="CMK5:CMR5"/>
    <mergeCell ref="CMS5:CMZ5"/>
    <mergeCell ref="CJI5:CJP5"/>
    <mergeCell ref="CJQ5:CJX5"/>
    <mergeCell ref="CJY5:CKF5"/>
    <mergeCell ref="CKG5:CKN5"/>
    <mergeCell ref="CKO5:CKV5"/>
    <mergeCell ref="CKW5:CLD5"/>
    <mergeCell ref="CHM5:CHT5"/>
    <mergeCell ref="CHU5:CIB5"/>
    <mergeCell ref="CIC5:CIJ5"/>
    <mergeCell ref="CIK5:CIR5"/>
    <mergeCell ref="CIS5:CIZ5"/>
    <mergeCell ref="CJA5:CJH5"/>
    <mergeCell ref="CQS5:CQZ5"/>
    <mergeCell ref="CRA5:CRH5"/>
    <mergeCell ref="CRI5:CRP5"/>
    <mergeCell ref="CRQ5:CRX5"/>
    <mergeCell ref="CRY5:CSF5"/>
    <mergeCell ref="CSG5:CSN5"/>
    <mergeCell ref="COW5:CPD5"/>
    <mergeCell ref="CPE5:CPL5"/>
    <mergeCell ref="CPM5:CPT5"/>
    <mergeCell ref="CPU5:CQB5"/>
    <mergeCell ref="CQC5:CQJ5"/>
    <mergeCell ref="CQK5:CQR5"/>
    <mergeCell ref="CNA5:CNH5"/>
    <mergeCell ref="CNI5:CNP5"/>
    <mergeCell ref="CNQ5:CNX5"/>
    <mergeCell ref="CNY5:COF5"/>
    <mergeCell ref="COG5:CON5"/>
    <mergeCell ref="COO5:COV5"/>
    <mergeCell ref="CWG5:CWN5"/>
    <mergeCell ref="CWO5:CWV5"/>
    <mergeCell ref="CWW5:CXD5"/>
    <mergeCell ref="CXE5:CXL5"/>
    <mergeCell ref="CXM5:CXT5"/>
    <mergeCell ref="CXU5:CYB5"/>
    <mergeCell ref="CUK5:CUR5"/>
    <mergeCell ref="CUS5:CUZ5"/>
    <mergeCell ref="CVA5:CVH5"/>
    <mergeCell ref="CVI5:CVP5"/>
    <mergeCell ref="CVQ5:CVX5"/>
    <mergeCell ref="CVY5:CWF5"/>
    <mergeCell ref="CSO5:CSV5"/>
    <mergeCell ref="CSW5:CTD5"/>
    <mergeCell ref="CTE5:CTL5"/>
    <mergeCell ref="CTM5:CTT5"/>
    <mergeCell ref="CTU5:CUB5"/>
    <mergeCell ref="CUC5:CUJ5"/>
    <mergeCell ref="DBU5:DCB5"/>
    <mergeCell ref="DCC5:DCJ5"/>
    <mergeCell ref="DCK5:DCR5"/>
    <mergeCell ref="DCS5:DCZ5"/>
    <mergeCell ref="DDA5:DDH5"/>
    <mergeCell ref="DDI5:DDP5"/>
    <mergeCell ref="CZY5:DAF5"/>
    <mergeCell ref="DAG5:DAN5"/>
    <mergeCell ref="DAO5:DAV5"/>
    <mergeCell ref="DAW5:DBD5"/>
    <mergeCell ref="DBE5:DBL5"/>
    <mergeCell ref="DBM5:DBT5"/>
    <mergeCell ref="CYC5:CYJ5"/>
    <mergeCell ref="CYK5:CYR5"/>
    <mergeCell ref="CYS5:CYZ5"/>
    <mergeCell ref="CZA5:CZH5"/>
    <mergeCell ref="CZI5:CZP5"/>
    <mergeCell ref="CZQ5:CZX5"/>
    <mergeCell ref="DHI5:DHP5"/>
    <mergeCell ref="DHQ5:DHX5"/>
    <mergeCell ref="DHY5:DIF5"/>
    <mergeCell ref="DIG5:DIN5"/>
    <mergeCell ref="DIO5:DIV5"/>
    <mergeCell ref="DIW5:DJD5"/>
    <mergeCell ref="DFM5:DFT5"/>
    <mergeCell ref="DFU5:DGB5"/>
    <mergeCell ref="DGC5:DGJ5"/>
    <mergeCell ref="DGK5:DGR5"/>
    <mergeCell ref="DGS5:DGZ5"/>
    <mergeCell ref="DHA5:DHH5"/>
    <mergeCell ref="DDQ5:DDX5"/>
    <mergeCell ref="DDY5:DEF5"/>
    <mergeCell ref="DEG5:DEN5"/>
    <mergeCell ref="DEO5:DEV5"/>
    <mergeCell ref="DEW5:DFD5"/>
    <mergeCell ref="DFE5:DFL5"/>
    <mergeCell ref="DMW5:DND5"/>
    <mergeCell ref="DNE5:DNL5"/>
    <mergeCell ref="DNM5:DNT5"/>
    <mergeCell ref="DNU5:DOB5"/>
    <mergeCell ref="DOC5:DOJ5"/>
    <mergeCell ref="DOK5:DOR5"/>
    <mergeCell ref="DLA5:DLH5"/>
    <mergeCell ref="DLI5:DLP5"/>
    <mergeCell ref="DLQ5:DLX5"/>
    <mergeCell ref="DLY5:DMF5"/>
    <mergeCell ref="DMG5:DMN5"/>
    <mergeCell ref="DMO5:DMV5"/>
    <mergeCell ref="DJE5:DJL5"/>
    <mergeCell ref="DJM5:DJT5"/>
    <mergeCell ref="DJU5:DKB5"/>
    <mergeCell ref="DKC5:DKJ5"/>
    <mergeCell ref="DKK5:DKR5"/>
    <mergeCell ref="DKS5:DKZ5"/>
    <mergeCell ref="DSK5:DSR5"/>
    <mergeCell ref="DSS5:DSZ5"/>
    <mergeCell ref="DTA5:DTH5"/>
    <mergeCell ref="DTI5:DTP5"/>
    <mergeCell ref="DTQ5:DTX5"/>
    <mergeCell ref="DTY5:DUF5"/>
    <mergeCell ref="DQO5:DQV5"/>
    <mergeCell ref="DQW5:DRD5"/>
    <mergeCell ref="DRE5:DRL5"/>
    <mergeCell ref="DRM5:DRT5"/>
    <mergeCell ref="DRU5:DSB5"/>
    <mergeCell ref="DSC5:DSJ5"/>
    <mergeCell ref="DOS5:DOZ5"/>
    <mergeCell ref="DPA5:DPH5"/>
    <mergeCell ref="DPI5:DPP5"/>
    <mergeCell ref="DPQ5:DPX5"/>
    <mergeCell ref="DPY5:DQF5"/>
    <mergeCell ref="DQG5:DQN5"/>
    <mergeCell ref="DXY5:DYF5"/>
    <mergeCell ref="DYG5:DYN5"/>
    <mergeCell ref="DYO5:DYV5"/>
    <mergeCell ref="DYW5:DZD5"/>
    <mergeCell ref="DZE5:DZL5"/>
    <mergeCell ref="DZM5:DZT5"/>
    <mergeCell ref="DWC5:DWJ5"/>
    <mergeCell ref="DWK5:DWR5"/>
    <mergeCell ref="DWS5:DWZ5"/>
    <mergeCell ref="DXA5:DXH5"/>
    <mergeCell ref="DXI5:DXP5"/>
    <mergeCell ref="DXQ5:DXX5"/>
    <mergeCell ref="DUG5:DUN5"/>
    <mergeCell ref="DUO5:DUV5"/>
    <mergeCell ref="DUW5:DVD5"/>
    <mergeCell ref="DVE5:DVL5"/>
    <mergeCell ref="DVM5:DVT5"/>
    <mergeCell ref="DVU5:DWB5"/>
    <mergeCell ref="EDM5:EDT5"/>
    <mergeCell ref="EDU5:EEB5"/>
    <mergeCell ref="EEC5:EEJ5"/>
    <mergeCell ref="EEK5:EER5"/>
    <mergeCell ref="EES5:EEZ5"/>
    <mergeCell ref="EFA5:EFH5"/>
    <mergeCell ref="EBQ5:EBX5"/>
    <mergeCell ref="EBY5:ECF5"/>
    <mergeCell ref="ECG5:ECN5"/>
    <mergeCell ref="ECO5:ECV5"/>
    <mergeCell ref="ECW5:EDD5"/>
    <mergeCell ref="EDE5:EDL5"/>
    <mergeCell ref="DZU5:EAB5"/>
    <mergeCell ref="EAC5:EAJ5"/>
    <mergeCell ref="EAK5:EAR5"/>
    <mergeCell ref="EAS5:EAZ5"/>
    <mergeCell ref="EBA5:EBH5"/>
    <mergeCell ref="EBI5:EBP5"/>
    <mergeCell ref="EJA5:EJH5"/>
    <mergeCell ref="EJI5:EJP5"/>
    <mergeCell ref="EJQ5:EJX5"/>
    <mergeCell ref="EJY5:EKF5"/>
    <mergeCell ref="EKG5:EKN5"/>
    <mergeCell ref="EKO5:EKV5"/>
    <mergeCell ref="EHE5:EHL5"/>
    <mergeCell ref="EHM5:EHT5"/>
    <mergeCell ref="EHU5:EIB5"/>
    <mergeCell ref="EIC5:EIJ5"/>
    <mergeCell ref="EIK5:EIR5"/>
    <mergeCell ref="EIS5:EIZ5"/>
    <mergeCell ref="EFI5:EFP5"/>
    <mergeCell ref="EFQ5:EFX5"/>
    <mergeCell ref="EFY5:EGF5"/>
    <mergeCell ref="EGG5:EGN5"/>
    <mergeCell ref="EGO5:EGV5"/>
    <mergeCell ref="EGW5:EHD5"/>
    <mergeCell ref="EOO5:EOV5"/>
    <mergeCell ref="EOW5:EPD5"/>
    <mergeCell ref="EPE5:EPL5"/>
    <mergeCell ref="EPM5:EPT5"/>
    <mergeCell ref="EPU5:EQB5"/>
    <mergeCell ref="EQC5:EQJ5"/>
    <mergeCell ref="EMS5:EMZ5"/>
    <mergeCell ref="ENA5:ENH5"/>
    <mergeCell ref="ENI5:ENP5"/>
    <mergeCell ref="ENQ5:ENX5"/>
    <mergeCell ref="ENY5:EOF5"/>
    <mergeCell ref="EOG5:EON5"/>
    <mergeCell ref="EKW5:ELD5"/>
    <mergeCell ref="ELE5:ELL5"/>
    <mergeCell ref="ELM5:ELT5"/>
    <mergeCell ref="ELU5:EMB5"/>
    <mergeCell ref="EMC5:EMJ5"/>
    <mergeCell ref="EMK5:EMR5"/>
    <mergeCell ref="EUC5:EUJ5"/>
    <mergeCell ref="EUK5:EUR5"/>
    <mergeCell ref="EUS5:EUZ5"/>
    <mergeCell ref="EVA5:EVH5"/>
    <mergeCell ref="EVI5:EVP5"/>
    <mergeCell ref="EVQ5:EVX5"/>
    <mergeCell ref="ESG5:ESN5"/>
    <mergeCell ref="ESO5:ESV5"/>
    <mergeCell ref="ESW5:ETD5"/>
    <mergeCell ref="ETE5:ETL5"/>
    <mergeCell ref="ETM5:ETT5"/>
    <mergeCell ref="ETU5:EUB5"/>
    <mergeCell ref="EQK5:EQR5"/>
    <mergeCell ref="EQS5:EQZ5"/>
    <mergeCell ref="ERA5:ERH5"/>
    <mergeCell ref="ERI5:ERP5"/>
    <mergeCell ref="ERQ5:ERX5"/>
    <mergeCell ref="ERY5:ESF5"/>
    <mergeCell ref="EZQ5:EZX5"/>
    <mergeCell ref="EZY5:FAF5"/>
    <mergeCell ref="FAG5:FAN5"/>
    <mergeCell ref="FAO5:FAV5"/>
    <mergeCell ref="FAW5:FBD5"/>
    <mergeCell ref="FBE5:FBL5"/>
    <mergeCell ref="EXU5:EYB5"/>
    <mergeCell ref="EYC5:EYJ5"/>
    <mergeCell ref="EYK5:EYR5"/>
    <mergeCell ref="EYS5:EYZ5"/>
    <mergeCell ref="EZA5:EZH5"/>
    <mergeCell ref="EZI5:EZP5"/>
    <mergeCell ref="EVY5:EWF5"/>
    <mergeCell ref="EWG5:EWN5"/>
    <mergeCell ref="EWO5:EWV5"/>
    <mergeCell ref="EWW5:EXD5"/>
    <mergeCell ref="EXE5:EXL5"/>
    <mergeCell ref="EXM5:EXT5"/>
    <mergeCell ref="FFE5:FFL5"/>
    <mergeCell ref="FFM5:FFT5"/>
    <mergeCell ref="FFU5:FGB5"/>
    <mergeCell ref="FGC5:FGJ5"/>
    <mergeCell ref="FGK5:FGR5"/>
    <mergeCell ref="FGS5:FGZ5"/>
    <mergeCell ref="FDI5:FDP5"/>
    <mergeCell ref="FDQ5:FDX5"/>
    <mergeCell ref="FDY5:FEF5"/>
    <mergeCell ref="FEG5:FEN5"/>
    <mergeCell ref="FEO5:FEV5"/>
    <mergeCell ref="FEW5:FFD5"/>
    <mergeCell ref="FBM5:FBT5"/>
    <mergeCell ref="FBU5:FCB5"/>
    <mergeCell ref="FCC5:FCJ5"/>
    <mergeCell ref="FCK5:FCR5"/>
    <mergeCell ref="FCS5:FCZ5"/>
    <mergeCell ref="FDA5:FDH5"/>
    <mergeCell ref="FKS5:FKZ5"/>
    <mergeCell ref="FLA5:FLH5"/>
    <mergeCell ref="FLI5:FLP5"/>
    <mergeCell ref="FLQ5:FLX5"/>
    <mergeCell ref="FLY5:FMF5"/>
    <mergeCell ref="FMG5:FMN5"/>
    <mergeCell ref="FIW5:FJD5"/>
    <mergeCell ref="FJE5:FJL5"/>
    <mergeCell ref="FJM5:FJT5"/>
    <mergeCell ref="FJU5:FKB5"/>
    <mergeCell ref="FKC5:FKJ5"/>
    <mergeCell ref="FKK5:FKR5"/>
    <mergeCell ref="FHA5:FHH5"/>
    <mergeCell ref="FHI5:FHP5"/>
    <mergeCell ref="FHQ5:FHX5"/>
    <mergeCell ref="FHY5:FIF5"/>
    <mergeCell ref="FIG5:FIN5"/>
    <mergeCell ref="FIO5:FIV5"/>
    <mergeCell ref="FQG5:FQN5"/>
    <mergeCell ref="FQO5:FQV5"/>
    <mergeCell ref="FQW5:FRD5"/>
    <mergeCell ref="FRE5:FRL5"/>
    <mergeCell ref="FRM5:FRT5"/>
    <mergeCell ref="FRU5:FSB5"/>
    <mergeCell ref="FOK5:FOR5"/>
    <mergeCell ref="FOS5:FOZ5"/>
    <mergeCell ref="FPA5:FPH5"/>
    <mergeCell ref="FPI5:FPP5"/>
    <mergeCell ref="FPQ5:FPX5"/>
    <mergeCell ref="FPY5:FQF5"/>
    <mergeCell ref="FMO5:FMV5"/>
    <mergeCell ref="FMW5:FND5"/>
    <mergeCell ref="FNE5:FNL5"/>
    <mergeCell ref="FNM5:FNT5"/>
    <mergeCell ref="FNU5:FOB5"/>
    <mergeCell ref="FOC5:FOJ5"/>
    <mergeCell ref="FVU5:FWB5"/>
    <mergeCell ref="FWC5:FWJ5"/>
    <mergeCell ref="FWK5:FWR5"/>
    <mergeCell ref="FWS5:FWZ5"/>
    <mergeCell ref="FXA5:FXH5"/>
    <mergeCell ref="FXI5:FXP5"/>
    <mergeCell ref="FTY5:FUF5"/>
    <mergeCell ref="FUG5:FUN5"/>
    <mergeCell ref="FUO5:FUV5"/>
    <mergeCell ref="FUW5:FVD5"/>
    <mergeCell ref="FVE5:FVL5"/>
    <mergeCell ref="FVM5:FVT5"/>
    <mergeCell ref="FSC5:FSJ5"/>
    <mergeCell ref="FSK5:FSR5"/>
    <mergeCell ref="FSS5:FSZ5"/>
    <mergeCell ref="FTA5:FTH5"/>
    <mergeCell ref="FTI5:FTP5"/>
    <mergeCell ref="FTQ5:FTX5"/>
    <mergeCell ref="GBI5:GBP5"/>
    <mergeCell ref="GBQ5:GBX5"/>
    <mergeCell ref="GBY5:GCF5"/>
    <mergeCell ref="GCG5:GCN5"/>
    <mergeCell ref="GCO5:GCV5"/>
    <mergeCell ref="GCW5:GDD5"/>
    <mergeCell ref="FZM5:FZT5"/>
    <mergeCell ref="FZU5:GAB5"/>
    <mergeCell ref="GAC5:GAJ5"/>
    <mergeCell ref="GAK5:GAR5"/>
    <mergeCell ref="GAS5:GAZ5"/>
    <mergeCell ref="GBA5:GBH5"/>
    <mergeCell ref="FXQ5:FXX5"/>
    <mergeCell ref="FXY5:FYF5"/>
    <mergeCell ref="FYG5:FYN5"/>
    <mergeCell ref="FYO5:FYV5"/>
    <mergeCell ref="FYW5:FZD5"/>
    <mergeCell ref="FZE5:FZL5"/>
    <mergeCell ref="GGW5:GHD5"/>
    <mergeCell ref="GHE5:GHL5"/>
    <mergeCell ref="GHM5:GHT5"/>
    <mergeCell ref="GHU5:GIB5"/>
    <mergeCell ref="GIC5:GIJ5"/>
    <mergeCell ref="GIK5:GIR5"/>
    <mergeCell ref="GFA5:GFH5"/>
    <mergeCell ref="GFI5:GFP5"/>
    <mergeCell ref="GFQ5:GFX5"/>
    <mergeCell ref="GFY5:GGF5"/>
    <mergeCell ref="GGG5:GGN5"/>
    <mergeCell ref="GGO5:GGV5"/>
    <mergeCell ref="GDE5:GDL5"/>
    <mergeCell ref="GDM5:GDT5"/>
    <mergeCell ref="GDU5:GEB5"/>
    <mergeCell ref="GEC5:GEJ5"/>
    <mergeCell ref="GEK5:GER5"/>
    <mergeCell ref="GES5:GEZ5"/>
    <mergeCell ref="GMK5:GMR5"/>
    <mergeCell ref="GMS5:GMZ5"/>
    <mergeCell ref="GNA5:GNH5"/>
    <mergeCell ref="GNI5:GNP5"/>
    <mergeCell ref="GNQ5:GNX5"/>
    <mergeCell ref="GNY5:GOF5"/>
    <mergeCell ref="GKO5:GKV5"/>
    <mergeCell ref="GKW5:GLD5"/>
    <mergeCell ref="GLE5:GLL5"/>
    <mergeCell ref="GLM5:GLT5"/>
    <mergeCell ref="GLU5:GMB5"/>
    <mergeCell ref="GMC5:GMJ5"/>
    <mergeCell ref="GIS5:GIZ5"/>
    <mergeCell ref="GJA5:GJH5"/>
    <mergeCell ref="GJI5:GJP5"/>
    <mergeCell ref="GJQ5:GJX5"/>
    <mergeCell ref="GJY5:GKF5"/>
    <mergeCell ref="GKG5:GKN5"/>
    <mergeCell ref="GRY5:GSF5"/>
    <mergeCell ref="GSG5:GSN5"/>
    <mergeCell ref="GSO5:GSV5"/>
    <mergeCell ref="GSW5:GTD5"/>
    <mergeCell ref="GTE5:GTL5"/>
    <mergeCell ref="GTM5:GTT5"/>
    <mergeCell ref="GQC5:GQJ5"/>
    <mergeCell ref="GQK5:GQR5"/>
    <mergeCell ref="GQS5:GQZ5"/>
    <mergeCell ref="GRA5:GRH5"/>
    <mergeCell ref="GRI5:GRP5"/>
    <mergeCell ref="GRQ5:GRX5"/>
    <mergeCell ref="GOG5:GON5"/>
    <mergeCell ref="GOO5:GOV5"/>
    <mergeCell ref="GOW5:GPD5"/>
    <mergeCell ref="GPE5:GPL5"/>
    <mergeCell ref="GPM5:GPT5"/>
    <mergeCell ref="GPU5:GQB5"/>
    <mergeCell ref="GXM5:GXT5"/>
    <mergeCell ref="GXU5:GYB5"/>
    <mergeCell ref="GYC5:GYJ5"/>
    <mergeCell ref="GYK5:GYR5"/>
    <mergeCell ref="GYS5:GYZ5"/>
    <mergeCell ref="GZA5:GZH5"/>
    <mergeCell ref="GVQ5:GVX5"/>
    <mergeCell ref="GVY5:GWF5"/>
    <mergeCell ref="GWG5:GWN5"/>
    <mergeCell ref="GWO5:GWV5"/>
    <mergeCell ref="GWW5:GXD5"/>
    <mergeCell ref="GXE5:GXL5"/>
    <mergeCell ref="GTU5:GUB5"/>
    <mergeCell ref="GUC5:GUJ5"/>
    <mergeCell ref="GUK5:GUR5"/>
    <mergeCell ref="GUS5:GUZ5"/>
    <mergeCell ref="GVA5:GVH5"/>
    <mergeCell ref="GVI5:GVP5"/>
    <mergeCell ref="HDA5:HDH5"/>
    <mergeCell ref="HDI5:HDP5"/>
    <mergeCell ref="HDQ5:HDX5"/>
    <mergeCell ref="HDY5:HEF5"/>
    <mergeCell ref="HEG5:HEN5"/>
    <mergeCell ref="HEO5:HEV5"/>
    <mergeCell ref="HBE5:HBL5"/>
    <mergeCell ref="HBM5:HBT5"/>
    <mergeCell ref="HBU5:HCB5"/>
    <mergeCell ref="HCC5:HCJ5"/>
    <mergeCell ref="HCK5:HCR5"/>
    <mergeCell ref="HCS5:HCZ5"/>
    <mergeCell ref="GZI5:GZP5"/>
    <mergeCell ref="GZQ5:GZX5"/>
    <mergeCell ref="GZY5:HAF5"/>
    <mergeCell ref="HAG5:HAN5"/>
    <mergeCell ref="HAO5:HAV5"/>
    <mergeCell ref="HAW5:HBD5"/>
    <mergeCell ref="HIO5:HIV5"/>
    <mergeCell ref="HIW5:HJD5"/>
    <mergeCell ref="HJE5:HJL5"/>
    <mergeCell ref="HJM5:HJT5"/>
    <mergeCell ref="HJU5:HKB5"/>
    <mergeCell ref="HKC5:HKJ5"/>
    <mergeCell ref="HGS5:HGZ5"/>
    <mergeCell ref="HHA5:HHH5"/>
    <mergeCell ref="HHI5:HHP5"/>
    <mergeCell ref="HHQ5:HHX5"/>
    <mergeCell ref="HHY5:HIF5"/>
    <mergeCell ref="HIG5:HIN5"/>
    <mergeCell ref="HEW5:HFD5"/>
    <mergeCell ref="HFE5:HFL5"/>
    <mergeCell ref="HFM5:HFT5"/>
    <mergeCell ref="HFU5:HGB5"/>
    <mergeCell ref="HGC5:HGJ5"/>
    <mergeCell ref="HGK5:HGR5"/>
    <mergeCell ref="HOC5:HOJ5"/>
    <mergeCell ref="HOK5:HOR5"/>
    <mergeCell ref="HOS5:HOZ5"/>
    <mergeCell ref="HPA5:HPH5"/>
    <mergeCell ref="HPI5:HPP5"/>
    <mergeCell ref="HPQ5:HPX5"/>
    <mergeCell ref="HMG5:HMN5"/>
    <mergeCell ref="HMO5:HMV5"/>
    <mergeCell ref="HMW5:HND5"/>
    <mergeCell ref="HNE5:HNL5"/>
    <mergeCell ref="HNM5:HNT5"/>
    <mergeCell ref="HNU5:HOB5"/>
    <mergeCell ref="HKK5:HKR5"/>
    <mergeCell ref="HKS5:HKZ5"/>
    <mergeCell ref="HLA5:HLH5"/>
    <mergeCell ref="HLI5:HLP5"/>
    <mergeCell ref="HLQ5:HLX5"/>
    <mergeCell ref="HLY5:HMF5"/>
    <mergeCell ref="HTQ5:HTX5"/>
    <mergeCell ref="HTY5:HUF5"/>
    <mergeCell ref="HUG5:HUN5"/>
    <mergeCell ref="HUO5:HUV5"/>
    <mergeCell ref="HUW5:HVD5"/>
    <mergeCell ref="HVE5:HVL5"/>
    <mergeCell ref="HRU5:HSB5"/>
    <mergeCell ref="HSC5:HSJ5"/>
    <mergeCell ref="HSK5:HSR5"/>
    <mergeCell ref="HSS5:HSZ5"/>
    <mergeCell ref="HTA5:HTH5"/>
    <mergeCell ref="HTI5:HTP5"/>
    <mergeCell ref="HPY5:HQF5"/>
    <mergeCell ref="HQG5:HQN5"/>
    <mergeCell ref="HQO5:HQV5"/>
    <mergeCell ref="HQW5:HRD5"/>
    <mergeCell ref="HRE5:HRL5"/>
    <mergeCell ref="HRM5:HRT5"/>
    <mergeCell ref="HZE5:HZL5"/>
    <mergeCell ref="HZM5:HZT5"/>
    <mergeCell ref="HZU5:IAB5"/>
    <mergeCell ref="IAC5:IAJ5"/>
    <mergeCell ref="IAK5:IAR5"/>
    <mergeCell ref="IAS5:IAZ5"/>
    <mergeCell ref="HXI5:HXP5"/>
    <mergeCell ref="HXQ5:HXX5"/>
    <mergeCell ref="HXY5:HYF5"/>
    <mergeCell ref="HYG5:HYN5"/>
    <mergeCell ref="HYO5:HYV5"/>
    <mergeCell ref="HYW5:HZD5"/>
    <mergeCell ref="HVM5:HVT5"/>
    <mergeCell ref="HVU5:HWB5"/>
    <mergeCell ref="HWC5:HWJ5"/>
    <mergeCell ref="HWK5:HWR5"/>
    <mergeCell ref="HWS5:HWZ5"/>
    <mergeCell ref="HXA5:HXH5"/>
    <mergeCell ref="IES5:IEZ5"/>
    <mergeCell ref="IFA5:IFH5"/>
    <mergeCell ref="IFI5:IFP5"/>
    <mergeCell ref="IFQ5:IFX5"/>
    <mergeCell ref="IFY5:IGF5"/>
    <mergeCell ref="IGG5:IGN5"/>
    <mergeCell ref="ICW5:IDD5"/>
    <mergeCell ref="IDE5:IDL5"/>
    <mergeCell ref="IDM5:IDT5"/>
    <mergeCell ref="IDU5:IEB5"/>
    <mergeCell ref="IEC5:IEJ5"/>
    <mergeCell ref="IEK5:IER5"/>
    <mergeCell ref="IBA5:IBH5"/>
    <mergeCell ref="IBI5:IBP5"/>
    <mergeCell ref="IBQ5:IBX5"/>
    <mergeCell ref="IBY5:ICF5"/>
    <mergeCell ref="ICG5:ICN5"/>
    <mergeCell ref="ICO5:ICV5"/>
    <mergeCell ref="IKG5:IKN5"/>
    <mergeCell ref="IKO5:IKV5"/>
    <mergeCell ref="IKW5:ILD5"/>
    <mergeCell ref="ILE5:ILL5"/>
    <mergeCell ref="ILM5:ILT5"/>
    <mergeCell ref="ILU5:IMB5"/>
    <mergeCell ref="IIK5:IIR5"/>
    <mergeCell ref="IIS5:IIZ5"/>
    <mergeCell ref="IJA5:IJH5"/>
    <mergeCell ref="IJI5:IJP5"/>
    <mergeCell ref="IJQ5:IJX5"/>
    <mergeCell ref="IJY5:IKF5"/>
    <mergeCell ref="IGO5:IGV5"/>
    <mergeCell ref="IGW5:IHD5"/>
    <mergeCell ref="IHE5:IHL5"/>
    <mergeCell ref="IHM5:IHT5"/>
    <mergeCell ref="IHU5:IIB5"/>
    <mergeCell ref="IIC5:IIJ5"/>
    <mergeCell ref="IPU5:IQB5"/>
    <mergeCell ref="IQC5:IQJ5"/>
    <mergeCell ref="IQK5:IQR5"/>
    <mergeCell ref="IQS5:IQZ5"/>
    <mergeCell ref="IRA5:IRH5"/>
    <mergeCell ref="IRI5:IRP5"/>
    <mergeCell ref="INY5:IOF5"/>
    <mergeCell ref="IOG5:ION5"/>
    <mergeCell ref="IOO5:IOV5"/>
    <mergeCell ref="IOW5:IPD5"/>
    <mergeCell ref="IPE5:IPL5"/>
    <mergeCell ref="IPM5:IPT5"/>
    <mergeCell ref="IMC5:IMJ5"/>
    <mergeCell ref="IMK5:IMR5"/>
    <mergeCell ref="IMS5:IMZ5"/>
    <mergeCell ref="INA5:INH5"/>
    <mergeCell ref="INI5:INP5"/>
    <mergeCell ref="INQ5:INX5"/>
    <mergeCell ref="IVI5:IVP5"/>
    <mergeCell ref="IVQ5:IVX5"/>
    <mergeCell ref="IVY5:IWF5"/>
    <mergeCell ref="IWG5:IWN5"/>
    <mergeCell ref="IWO5:IWV5"/>
    <mergeCell ref="IWW5:IXD5"/>
    <mergeCell ref="ITM5:ITT5"/>
    <mergeCell ref="ITU5:IUB5"/>
    <mergeCell ref="IUC5:IUJ5"/>
    <mergeCell ref="IUK5:IUR5"/>
    <mergeCell ref="IUS5:IUZ5"/>
    <mergeCell ref="IVA5:IVH5"/>
    <mergeCell ref="IRQ5:IRX5"/>
    <mergeCell ref="IRY5:ISF5"/>
    <mergeCell ref="ISG5:ISN5"/>
    <mergeCell ref="ISO5:ISV5"/>
    <mergeCell ref="ISW5:ITD5"/>
    <mergeCell ref="ITE5:ITL5"/>
    <mergeCell ref="JAW5:JBD5"/>
    <mergeCell ref="JBE5:JBL5"/>
    <mergeCell ref="JBM5:JBT5"/>
    <mergeCell ref="JBU5:JCB5"/>
    <mergeCell ref="JCC5:JCJ5"/>
    <mergeCell ref="JCK5:JCR5"/>
    <mergeCell ref="IZA5:IZH5"/>
    <mergeCell ref="IZI5:IZP5"/>
    <mergeCell ref="IZQ5:IZX5"/>
    <mergeCell ref="IZY5:JAF5"/>
    <mergeCell ref="JAG5:JAN5"/>
    <mergeCell ref="JAO5:JAV5"/>
    <mergeCell ref="IXE5:IXL5"/>
    <mergeCell ref="IXM5:IXT5"/>
    <mergeCell ref="IXU5:IYB5"/>
    <mergeCell ref="IYC5:IYJ5"/>
    <mergeCell ref="IYK5:IYR5"/>
    <mergeCell ref="IYS5:IYZ5"/>
    <mergeCell ref="JGK5:JGR5"/>
    <mergeCell ref="JGS5:JGZ5"/>
    <mergeCell ref="JHA5:JHH5"/>
    <mergeCell ref="JHI5:JHP5"/>
    <mergeCell ref="JHQ5:JHX5"/>
    <mergeCell ref="JHY5:JIF5"/>
    <mergeCell ref="JEO5:JEV5"/>
    <mergeCell ref="JEW5:JFD5"/>
    <mergeCell ref="JFE5:JFL5"/>
    <mergeCell ref="JFM5:JFT5"/>
    <mergeCell ref="JFU5:JGB5"/>
    <mergeCell ref="JGC5:JGJ5"/>
    <mergeCell ref="JCS5:JCZ5"/>
    <mergeCell ref="JDA5:JDH5"/>
    <mergeCell ref="JDI5:JDP5"/>
    <mergeCell ref="JDQ5:JDX5"/>
    <mergeCell ref="JDY5:JEF5"/>
    <mergeCell ref="JEG5:JEN5"/>
    <mergeCell ref="JLY5:JMF5"/>
    <mergeCell ref="JMG5:JMN5"/>
    <mergeCell ref="JMO5:JMV5"/>
    <mergeCell ref="JMW5:JND5"/>
    <mergeCell ref="JNE5:JNL5"/>
    <mergeCell ref="JNM5:JNT5"/>
    <mergeCell ref="JKC5:JKJ5"/>
    <mergeCell ref="JKK5:JKR5"/>
    <mergeCell ref="JKS5:JKZ5"/>
    <mergeCell ref="JLA5:JLH5"/>
    <mergeCell ref="JLI5:JLP5"/>
    <mergeCell ref="JLQ5:JLX5"/>
    <mergeCell ref="JIG5:JIN5"/>
    <mergeCell ref="JIO5:JIV5"/>
    <mergeCell ref="JIW5:JJD5"/>
    <mergeCell ref="JJE5:JJL5"/>
    <mergeCell ref="JJM5:JJT5"/>
    <mergeCell ref="JJU5:JKB5"/>
    <mergeCell ref="JRM5:JRT5"/>
    <mergeCell ref="JRU5:JSB5"/>
    <mergeCell ref="JSC5:JSJ5"/>
    <mergeCell ref="JSK5:JSR5"/>
    <mergeCell ref="JSS5:JSZ5"/>
    <mergeCell ref="JTA5:JTH5"/>
    <mergeCell ref="JPQ5:JPX5"/>
    <mergeCell ref="JPY5:JQF5"/>
    <mergeCell ref="JQG5:JQN5"/>
    <mergeCell ref="JQO5:JQV5"/>
    <mergeCell ref="JQW5:JRD5"/>
    <mergeCell ref="JRE5:JRL5"/>
    <mergeCell ref="JNU5:JOB5"/>
    <mergeCell ref="JOC5:JOJ5"/>
    <mergeCell ref="JOK5:JOR5"/>
    <mergeCell ref="JOS5:JOZ5"/>
    <mergeCell ref="JPA5:JPH5"/>
    <mergeCell ref="JPI5:JPP5"/>
    <mergeCell ref="JXA5:JXH5"/>
    <mergeCell ref="JXI5:JXP5"/>
    <mergeCell ref="JXQ5:JXX5"/>
    <mergeCell ref="JXY5:JYF5"/>
    <mergeCell ref="JYG5:JYN5"/>
    <mergeCell ref="JYO5:JYV5"/>
    <mergeCell ref="JVE5:JVL5"/>
    <mergeCell ref="JVM5:JVT5"/>
    <mergeCell ref="JVU5:JWB5"/>
    <mergeCell ref="JWC5:JWJ5"/>
    <mergeCell ref="JWK5:JWR5"/>
    <mergeCell ref="JWS5:JWZ5"/>
    <mergeCell ref="JTI5:JTP5"/>
    <mergeCell ref="JTQ5:JTX5"/>
    <mergeCell ref="JTY5:JUF5"/>
    <mergeCell ref="JUG5:JUN5"/>
    <mergeCell ref="JUO5:JUV5"/>
    <mergeCell ref="JUW5:JVD5"/>
    <mergeCell ref="KCO5:KCV5"/>
    <mergeCell ref="KCW5:KDD5"/>
    <mergeCell ref="KDE5:KDL5"/>
    <mergeCell ref="KDM5:KDT5"/>
    <mergeCell ref="KDU5:KEB5"/>
    <mergeCell ref="KEC5:KEJ5"/>
    <mergeCell ref="KAS5:KAZ5"/>
    <mergeCell ref="KBA5:KBH5"/>
    <mergeCell ref="KBI5:KBP5"/>
    <mergeCell ref="KBQ5:KBX5"/>
    <mergeCell ref="KBY5:KCF5"/>
    <mergeCell ref="KCG5:KCN5"/>
    <mergeCell ref="JYW5:JZD5"/>
    <mergeCell ref="JZE5:JZL5"/>
    <mergeCell ref="JZM5:JZT5"/>
    <mergeCell ref="JZU5:KAB5"/>
    <mergeCell ref="KAC5:KAJ5"/>
    <mergeCell ref="KAK5:KAR5"/>
    <mergeCell ref="KIC5:KIJ5"/>
    <mergeCell ref="KIK5:KIR5"/>
    <mergeCell ref="KIS5:KIZ5"/>
    <mergeCell ref="KJA5:KJH5"/>
    <mergeCell ref="KJI5:KJP5"/>
    <mergeCell ref="KJQ5:KJX5"/>
    <mergeCell ref="KGG5:KGN5"/>
    <mergeCell ref="KGO5:KGV5"/>
    <mergeCell ref="KGW5:KHD5"/>
    <mergeCell ref="KHE5:KHL5"/>
    <mergeCell ref="KHM5:KHT5"/>
    <mergeCell ref="KHU5:KIB5"/>
    <mergeCell ref="KEK5:KER5"/>
    <mergeCell ref="KES5:KEZ5"/>
    <mergeCell ref="KFA5:KFH5"/>
    <mergeCell ref="KFI5:KFP5"/>
    <mergeCell ref="KFQ5:KFX5"/>
    <mergeCell ref="KFY5:KGF5"/>
    <mergeCell ref="KNQ5:KNX5"/>
    <mergeCell ref="KNY5:KOF5"/>
    <mergeCell ref="KOG5:KON5"/>
    <mergeCell ref="KOO5:KOV5"/>
    <mergeCell ref="KOW5:KPD5"/>
    <mergeCell ref="KPE5:KPL5"/>
    <mergeCell ref="KLU5:KMB5"/>
    <mergeCell ref="KMC5:KMJ5"/>
    <mergeCell ref="KMK5:KMR5"/>
    <mergeCell ref="KMS5:KMZ5"/>
    <mergeCell ref="KNA5:KNH5"/>
    <mergeCell ref="KNI5:KNP5"/>
    <mergeCell ref="KJY5:KKF5"/>
    <mergeCell ref="KKG5:KKN5"/>
    <mergeCell ref="KKO5:KKV5"/>
    <mergeCell ref="KKW5:KLD5"/>
    <mergeCell ref="KLE5:KLL5"/>
    <mergeCell ref="KLM5:KLT5"/>
    <mergeCell ref="KTE5:KTL5"/>
    <mergeCell ref="KTM5:KTT5"/>
    <mergeCell ref="KTU5:KUB5"/>
    <mergeCell ref="KUC5:KUJ5"/>
    <mergeCell ref="KUK5:KUR5"/>
    <mergeCell ref="KUS5:KUZ5"/>
    <mergeCell ref="KRI5:KRP5"/>
    <mergeCell ref="KRQ5:KRX5"/>
    <mergeCell ref="KRY5:KSF5"/>
    <mergeCell ref="KSG5:KSN5"/>
    <mergeCell ref="KSO5:KSV5"/>
    <mergeCell ref="KSW5:KTD5"/>
    <mergeCell ref="KPM5:KPT5"/>
    <mergeCell ref="KPU5:KQB5"/>
    <mergeCell ref="KQC5:KQJ5"/>
    <mergeCell ref="KQK5:KQR5"/>
    <mergeCell ref="KQS5:KQZ5"/>
    <mergeCell ref="KRA5:KRH5"/>
    <mergeCell ref="KYS5:KYZ5"/>
    <mergeCell ref="KZA5:KZH5"/>
    <mergeCell ref="KZI5:KZP5"/>
    <mergeCell ref="KZQ5:KZX5"/>
    <mergeCell ref="KZY5:LAF5"/>
    <mergeCell ref="LAG5:LAN5"/>
    <mergeCell ref="KWW5:KXD5"/>
    <mergeCell ref="KXE5:KXL5"/>
    <mergeCell ref="KXM5:KXT5"/>
    <mergeCell ref="KXU5:KYB5"/>
    <mergeCell ref="KYC5:KYJ5"/>
    <mergeCell ref="KYK5:KYR5"/>
    <mergeCell ref="KVA5:KVH5"/>
    <mergeCell ref="KVI5:KVP5"/>
    <mergeCell ref="KVQ5:KVX5"/>
    <mergeCell ref="KVY5:KWF5"/>
    <mergeCell ref="KWG5:KWN5"/>
    <mergeCell ref="KWO5:KWV5"/>
    <mergeCell ref="LEG5:LEN5"/>
    <mergeCell ref="LEO5:LEV5"/>
    <mergeCell ref="LEW5:LFD5"/>
    <mergeCell ref="LFE5:LFL5"/>
    <mergeCell ref="LFM5:LFT5"/>
    <mergeCell ref="LFU5:LGB5"/>
    <mergeCell ref="LCK5:LCR5"/>
    <mergeCell ref="LCS5:LCZ5"/>
    <mergeCell ref="LDA5:LDH5"/>
    <mergeCell ref="LDI5:LDP5"/>
    <mergeCell ref="LDQ5:LDX5"/>
    <mergeCell ref="LDY5:LEF5"/>
    <mergeCell ref="LAO5:LAV5"/>
    <mergeCell ref="LAW5:LBD5"/>
    <mergeCell ref="LBE5:LBL5"/>
    <mergeCell ref="LBM5:LBT5"/>
    <mergeCell ref="LBU5:LCB5"/>
    <mergeCell ref="LCC5:LCJ5"/>
    <mergeCell ref="LJU5:LKB5"/>
    <mergeCell ref="LKC5:LKJ5"/>
    <mergeCell ref="LKK5:LKR5"/>
    <mergeCell ref="LKS5:LKZ5"/>
    <mergeCell ref="LLA5:LLH5"/>
    <mergeCell ref="LLI5:LLP5"/>
    <mergeCell ref="LHY5:LIF5"/>
    <mergeCell ref="LIG5:LIN5"/>
    <mergeCell ref="LIO5:LIV5"/>
    <mergeCell ref="LIW5:LJD5"/>
    <mergeCell ref="LJE5:LJL5"/>
    <mergeCell ref="LJM5:LJT5"/>
    <mergeCell ref="LGC5:LGJ5"/>
    <mergeCell ref="LGK5:LGR5"/>
    <mergeCell ref="LGS5:LGZ5"/>
    <mergeCell ref="LHA5:LHH5"/>
    <mergeCell ref="LHI5:LHP5"/>
    <mergeCell ref="LHQ5:LHX5"/>
    <mergeCell ref="LPI5:LPP5"/>
    <mergeCell ref="LPQ5:LPX5"/>
    <mergeCell ref="LPY5:LQF5"/>
    <mergeCell ref="LQG5:LQN5"/>
    <mergeCell ref="LQO5:LQV5"/>
    <mergeCell ref="LQW5:LRD5"/>
    <mergeCell ref="LNM5:LNT5"/>
    <mergeCell ref="LNU5:LOB5"/>
    <mergeCell ref="LOC5:LOJ5"/>
    <mergeCell ref="LOK5:LOR5"/>
    <mergeCell ref="LOS5:LOZ5"/>
    <mergeCell ref="LPA5:LPH5"/>
    <mergeCell ref="LLQ5:LLX5"/>
    <mergeCell ref="LLY5:LMF5"/>
    <mergeCell ref="LMG5:LMN5"/>
    <mergeCell ref="LMO5:LMV5"/>
    <mergeCell ref="LMW5:LND5"/>
    <mergeCell ref="LNE5:LNL5"/>
    <mergeCell ref="LUW5:LVD5"/>
    <mergeCell ref="LVE5:LVL5"/>
    <mergeCell ref="LVM5:LVT5"/>
    <mergeCell ref="LVU5:LWB5"/>
    <mergeCell ref="LWC5:LWJ5"/>
    <mergeCell ref="LWK5:LWR5"/>
    <mergeCell ref="LTA5:LTH5"/>
    <mergeCell ref="LTI5:LTP5"/>
    <mergeCell ref="LTQ5:LTX5"/>
    <mergeCell ref="LTY5:LUF5"/>
    <mergeCell ref="LUG5:LUN5"/>
    <mergeCell ref="LUO5:LUV5"/>
    <mergeCell ref="LRE5:LRL5"/>
    <mergeCell ref="LRM5:LRT5"/>
    <mergeCell ref="LRU5:LSB5"/>
    <mergeCell ref="LSC5:LSJ5"/>
    <mergeCell ref="LSK5:LSR5"/>
    <mergeCell ref="LSS5:LSZ5"/>
    <mergeCell ref="MAK5:MAR5"/>
    <mergeCell ref="MAS5:MAZ5"/>
    <mergeCell ref="MBA5:MBH5"/>
    <mergeCell ref="MBI5:MBP5"/>
    <mergeCell ref="MBQ5:MBX5"/>
    <mergeCell ref="MBY5:MCF5"/>
    <mergeCell ref="LYO5:LYV5"/>
    <mergeCell ref="LYW5:LZD5"/>
    <mergeCell ref="LZE5:LZL5"/>
    <mergeCell ref="LZM5:LZT5"/>
    <mergeCell ref="LZU5:MAB5"/>
    <mergeCell ref="MAC5:MAJ5"/>
    <mergeCell ref="LWS5:LWZ5"/>
    <mergeCell ref="LXA5:LXH5"/>
    <mergeCell ref="LXI5:LXP5"/>
    <mergeCell ref="LXQ5:LXX5"/>
    <mergeCell ref="LXY5:LYF5"/>
    <mergeCell ref="LYG5:LYN5"/>
    <mergeCell ref="MFY5:MGF5"/>
    <mergeCell ref="MGG5:MGN5"/>
    <mergeCell ref="MGO5:MGV5"/>
    <mergeCell ref="MGW5:MHD5"/>
    <mergeCell ref="MHE5:MHL5"/>
    <mergeCell ref="MHM5:MHT5"/>
    <mergeCell ref="MEC5:MEJ5"/>
    <mergeCell ref="MEK5:MER5"/>
    <mergeCell ref="MES5:MEZ5"/>
    <mergeCell ref="MFA5:MFH5"/>
    <mergeCell ref="MFI5:MFP5"/>
    <mergeCell ref="MFQ5:MFX5"/>
    <mergeCell ref="MCG5:MCN5"/>
    <mergeCell ref="MCO5:MCV5"/>
    <mergeCell ref="MCW5:MDD5"/>
    <mergeCell ref="MDE5:MDL5"/>
    <mergeCell ref="MDM5:MDT5"/>
    <mergeCell ref="MDU5:MEB5"/>
    <mergeCell ref="MLM5:MLT5"/>
    <mergeCell ref="MLU5:MMB5"/>
    <mergeCell ref="MMC5:MMJ5"/>
    <mergeCell ref="MMK5:MMR5"/>
    <mergeCell ref="MMS5:MMZ5"/>
    <mergeCell ref="MNA5:MNH5"/>
    <mergeCell ref="MJQ5:MJX5"/>
    <mergeCell ref="MJY5:MKF5"/>
    <mergeCell ref="MKG5:MKN5"/>
    <mergeCell ref="MKO5:MKV5"/>
    <mergeCell ref="MKW5:MLD5"/>
    <mergeCell ref="MLE5:MLL5"/>
    <mergeCell ref="MHU5:MIB5"/>
    <mergeCell ref="MIC5:MIJ5"/>
    <mergeCell ref="MIK5:MIR5"/>
    <mergeCell ref="MIS5:MIZ5"/>
    <mergeCell ref="MJA5:MJH5"/>
    <mergeCell ref="MJI5:MJP5"/>
    <mergeCell ref="MRA5:MRH5"/>
    <mergeCell ref="MRI5:MRP5"/>
    <mergeCell ref="MRQ5:MRX5"/>
    <mergeCell ref="MRY5:MSF5"/>
    <mergeCell ref="MSG5:MSN5"/>
    <mergeCell ref="MSO5:MSV5"/>
    <mergeCell ref="MPE5:MPL5"/>
    <mergeCell ref="MPM5:MPT5"/>
    <mergeCell ref="MPU5:MQB5"/>
    <mergeCell ref="MQC5:MQJ5"/>
    <mergeCell ref="MQK5:MQR5"/>
    <mergeCell ref="MQS5:MQZ5"/>
    <mergeCell ref="MNI5:MNP5"/>
    <mergeCell ref="MNQ5:MNX5"/>
    <mergeCell ref="MNY5:MOF5"/>
    <mergeCell ref="MOG5:MON5"/>
    <mergeCell ref="MOO5:MOV5"/>
    <mergeCell ref="MOW5:MPD5"/>
    <mergeCell ref="MWO5:MWV5"/>
    <mergeCell ref="MWW5:MXD5"/>
    <mergeCell ref="MXE5:MXL5"/>
    <mergeCell ref="MXM5:MXT5"/>
    <mergeCell ref="MXU5:MYB5"/>
    <mergeCell ref="MYC5:MYJ5"/>
    <mergeCell ref="MUS5:MUZ5"/>
    <mergeCell ref="MVA5:MVH5"/>
    <mergeCell ref="MVI5:MVP5"/>
    <mergeCell ref="MVQ5:MVX5"/>
    <mergeCell ref="MVY5:MWF5"/>
    <mergeCell ref="MWG5:MWN5"/>
    <mergeCell ref="MSW5:MTD5"/>
    <mergeCell ref="MTE5:MTL5"/>
    <mergeCell ref="MTM5:MTT5"/>
    <mergeCell ref="MTU5:MUB5"/>
    <mergeCell ref="MUC5:MUJ5"/>
    <mergeCell ref="MUK5:MUR5"/>
    <mergeCell ref="NCC5:NCJ5"/>
    <mergeCell ref="NCK5:NCR5"/>
    <mergeCell ref="NCS5:NCZ5"/>
    <mergeCell ref="NDA5:NDH5"/>
    <mergeCell ref="NDI5:NDP5"/>
    <mergeCell ref="NDQ5:NDX5"/>
    <mergeCell ref="NAG5:NAN5"/>
    <mergeCell ref="NAO5:NAV5"/>
    <mergeCell ref="NAW5:NBD5"/>
    <mergeCell ref="NBE5:NBL5"/>
    <mergeCell ref="NBM5:NBT5"/>
    <mergeCell ref="NBU5:NCB5"/>
    <mergeCell ref="MYK5:MYR5"/>
    <mergeCell ref="MYS5:MYZ5"/>
    <mergeCell ref="MZA5:MZH5"/>
    <mergeCell ref="MZI5:MZP5"/>
    <mergeCell ref="MZQ5:MZX5"/>
    <mergeCell ref="MZY5:NAF5"/>
    <mergeCell ref="NHQ5:NHX5"/>
    <mergeCell ref="NHY5:NIF5"/>
    <mergeCell ref="NIG5:NIN5"/>
    <mergeCell ref="NIO5:NIV5"/>
    <mergeCell ref="NIW5:NJD5"/>
    <mergeCell ref="NJE5:NJL5"/>
    <mergeCell ref="NFU5:NGB5"/>
    <mergeCell ref="NGC5:NGJ5"/>
    <mergeCell ref="NGK5:NGR5"/>
    <mergeCell ref="NGS5:NGZ5"/>
    <mergeCell ref="NHA5:NHH5"/>
    <mergeCell ref="NHI5:NHP5"/>
    <mergeCell ref="NDY5:NEF5"/>
    <mergeCell ref="NEG5:NEN5"/>
    <mergeCell ref="NEO5:NEV5"/>
    <mergeCell ref="NEW5:NFD5"/>
    <mergeCell ref="NFE5:NFL5"/>
    <mergeCell ref="NFM5:NFT5"/>
    <mergeCell ref="NNE5:NNL5"/>
    <mergeCell ref="NNM5:NNT5"/>
    <mergeCell ref="NNU5:NOB5"/>
    <mergeCell ref="NOC5:NOJ5"/>
    <mergeCell ref="NOK5:NOR5"/>
    <mergeCell ref="NOS5:NOZ5"/>
    <mergeCell ref="NLI5:NLP5"/>
    <mergeCell ref="NLQ5:NLX5"/>
    <mergeCell ref="NLY5:NMF5"/>
    <mergeCell ref="NMG5:NMN5"/>
    <mergeCell ref="NMO5:NMV5"/>
    <mergeCell ref="NMW5:NND5"/>
    <mergeCell ref="NJM5:NJT5"/>
    <mergeCell ref="NJU5:NKB5"/>
    <mergeCell ref="NKC5:NKJ5"/>
    <mergeCell ref="NKK5:NKR5"/>
    <mergeCell ref="NKS5:NKZ5"/>
    <mergeCell ref="NLA5:NLH5"/>
    <mergeCell ref="NSS5:NSZ5"/>
    <mergeCell ref="NTA5:NTH5"/>
    <mergeCell ref="NTI5:NTP5"/>
    <mergeCell ref="NTQ5:NTX5"/>
    <mergeCell ref="NTY5:NUF5"/>
    <mergeCell ref="NUG5:NUN5"/>
    <mergeCell ref="NQW5:NRD5"/>
    <mergeCell ref="NRE5:NRL5"/>
    <mergeCell ref="NRM5:NRT5"/>
    <mergeCell ref="NRU5:NSB5"/>
    <mergeCell ref="NSC5:NSJ5"/>
    <mergeCell ref="NSK5:NSR5"/>
    <mergeCell ref="NPA5:NPH5"/>
    <mergeCell ref="NPI5:NPP5"/>
    <mergeCell ref="NPQ5:NPX5"/>
    <mergeCell ref="NPY5:NQF5"/>
    <mergeCell ref="NQG5:NQN5"/>
    <mergeCell ref="NQO5:NQV5"/>
    <mergeCell ref="NYG5:NYN5"/>
    <mergeCell ref="NYO5:NYV5"/>
    <mergeCell ref="NYW5:NZD5"/>
    <mergeCell ref="NZE5:NZL5"/>
    <mergeCell ref="NZM5:NZT5"/>
    <mergeCell ref="NZU5:OAB5"/>
    <mergeCell ref="NWK5:NWR5"/>
    <mergeCell ref="NWS5:NWZ5"/>
    <mergeCell ref="NXA5:NXH5"/>
    <mergeCell ref="NXI5:NXP5"/>
    <mergeCell ref="NXQ5:NXX5"/>
    <mergeCell ref="NXY5:NYF5"/>
    <mergeCell ref="NUO5:NUV5"/>
    <mergeCell ref="NUW5:NVD5"/>
    <mergeCell ref="NVE5:NVL5"/>
    <mergeCell ref="NVM5:NVT5"/>
    <mergeCell ref="NVU5:NWB5"/>
    <mergeCell ref="NWC5:NWJ5"/>
    <mergeCell ref="ODU5:OEB5"/>
    <mergeCell ref="OEC5:OEJ5"/>
    <mergeCell ref="OEK5:OER5"/>
    <mergeCell ref="OES5:OEZ5"/>
    <mergeCell ref="OFA5:OFH5"/>
    <mergeCell ref="OFI5:OFP5"/>
    <mergeCell ref="OBY5:OCF5"/>
    <mergeCell ref="OCG5:OCN5"/>
    <mergeCell ref="OCO5:OCV5"/>
    <mergeCell ref="OCW5:ODD5"/>
    <mergeCell ref="ODE5:ODL5"/>
    <mergeCell ref="ODM5:ODT5"/>
    <mergeCell ref="OAC5:OAJ5"/>
    <mergeCell ref="OAK5:OAR5"/>
    <mergeCell ref="OAS5:OAZ5"/>
    <mergeCell ref="OBA5:OBH5"/>
    <mergeCell ref="OBI5:OBP5"/>
    <mergeCell ref="OBQ5:OBX5"/>
    <mergeCell ref="OJI5:OJP5"/>
    <mergeCell ref="OJQ5:OJX5"/>
    <mergeCell ref="OJY5:OKF5"/>
    <mergeCell ref="OKG5:OKN5"/>
    <mergeCell ref="OKO5:OKV5"/>
    <mergeCell ref="OKW5:OLD5"/>
    <mergeCell ref="OHM5:OHT5"/>
    <mergeCell ref="OHU5:OIB5"/>
    <mergeCell ref="OIC5:OIJ5"/>
    <mergeCell ref="OIK5:OIR5"/>
    <mergeCell ref="OIS5:OIZ5"/>
    <mergeCell ref="OJA5:OJH5"/>
    <mergeCell ref="OFQ5:OFX5"/>
    <mergeCell ref="OFY5:OGF5"/>
    <mergeCell ref="OGG5:OGN5"/>
    <mergeCell ref="OGO5:OGV5"/>
    <mergeCell ref="OGW5:OHD5"/>
    <mergeCell ref="OHE5:OHL5"/>
    <mergeCell ref="OOW5:OPD5"/>
    <mergeCell ref="OPE5:OPL5"/>
    <mergeCell ref="OPM5:OPT5"/>
    <mergeCell ref="OPU5:OQB5"/>
    <mergeCell ref="OQC5:OQJ5"/>
    <mergeCell ref="OQK5:OQR5"/>
    <mergeCell ref="ONA5:ONH5"/>
    <mergeCell ref="ONI5:ONP5"/>
    <mergeCell ref="ONQ5:ONX5"/>
    <mergeCell ref="ONY5:OOF5"/>
    <mergeCell ref="OOG5:OON5"/>
    <mergeCell ref="OOO5:OOV5"/>
    <mergeCell ref="OLE5:OLL5"/>
    <mergeCell ref="OLM5:OLT5"/>
    <mergeCell ref="OLU5:OMB5"/>
    <mergeCell ref="OMC5:OMJ5"/>
    <mergeCell ref="OMK5:OMR5"/>
    <mergeCell ref="OMS5:OMZ5"/>
    <mergeCell ref="OUK5:OUR5"/>
    <mergeCell ref="OUS5:OUZ5"/>
    <mergeCell ref="OVA5:OVH5"/>
    <mergeCell ref="OVI5:OVP5"/>
    <mergeCell ref="OVQ5:OVX5"/>
    <mergeCell ref="OVY5:OWF5"/>
    <mergeCell ref="OSO5:OSV5"/>
    <mergeCell ref="OSW5:OTD5"/>
    <mergeCell ref="OTE5:OTL5"/>
    <mergeCell ref="OTM5:OTT5"/>
    <mergeCell ref="OTU5:OUB5"/>
    <mergeCell ref="OUC5:OUJ5"/>
    <mergeCell ref="OQS5:OQZ5"/>
    <mergeCell ref="ORA5:ORH5"/>
    <mergeCell ref="ORI5:ORP5"/>
    <mergeCell ref="ORQ5:ORX5"/>
    <mergeCell ref="ORY5:OSF5"/>
    <mergeCell ref="OSG5:OSN5"/>
    <mergeCell ref="OZY5:PAF5"/>
    <mergeCell ref="PAG5:PAN5"/>
    <mergeCell ref="PAO5:PAV5"/>
    <mergeCell ref="PAW5:PBD5"/>
    <mergeCell ref="PBE5:PBL5"/>
    <mergeCell ref="PBM5:PBT5"/>
    <mergeCell ref="OYC5:OYJ5"/>
    <mergeCell ref="OYK5:OYR5"/>
    <mergeCell ref="OYS5:OYZ5"/>
    <mergeCell ref="OZA5:OZH5"/>
    <mergeCell ref="OZI5:OZP5"/>
    <mergeCell ref="OZQ5:OZX5"/>
    <mergeCell ref="OWG5:OWN5"/>
    <mergeCell ref="OWO5:OWV5"/>
    <mergeCell ref="OWW5:OXD5"/>
    <mergeCell ref="OXE5:OXL5"/>
    <mergeCell ref="OXM5:OXT5"/>
    <mergeCell ref="OXU5:OYB5"/>
    <mergeCell ref="PFM5:PFT5"/>
    <mergeCell ref="PFU5:PGB5"/>
    <mergeCell ref="PGC5:PGJ5"/>
    <mergeCell ref="PGK5:PGR5"/>
    <mergeCell ref="PGS5:PGZ5"/>
    <mergeCell ref="PHA5:PHH5"/>
    <mergeCell ref="PDQ5:PDX5"/>
    <mergeCell ref="PDY5:PEF5"/>
    <mergeCell ref="PEG5:PEN5"/>
    <mergeCell ref="PEO5:PEV5"/>
    <mergeCell ref="PEW5:PFD5"/>
    <mergeCell ref="PFE5:PFL5"/>
    <mergeCell ref="PBU5:PCB5"/>
    <mergeCell ref="PCC5:PCJ5"/>
    <mergeCell ref="PCK5:PCR5"/>
    <mergeCell ref="PCS5:PCZ5"/>
    <mergeCell ref="PDA5:PDH5"/>
    <mergeCell ref="PDI5:PDP5"/>
    <mergeCell ref="PLA5:PLH5"/>
    <mergeCell ref="PLI5:PLP5"/>
    <mergeCell ref="PLQ5:PLX5"/>
    <mergeCell ref="PLY5:PMF5"/>
    <mergeCell ref="PMG5:PMN5"/>
    <mergeCell ref="PMO5:PMV5"/>
    <mergeCell ref="PJE5:PJL5"/>
    <mergeCell ref="PJM5:PJT5"/>
    <mergeCell ref="PJU5:PKB5"/>
    <mergeCell ref="PKC5:PKJ5"/>
    <mergeCell ref="PKK5:PKR5"/>
    <mergeCell ref="PKS5:PKZ5"/>
    <mergeCell ref="PHI5:PHP5"/>
    <mergeCell ref="PHQ5:PHX5"/>
    <mergeCell ref="PHY5:PIF5"/>
    <mergeCell ref="PIG5:PIN5"/>
    <mergeCell ref="PIO5:PIV5"/>
    <mergeCell ref="PIW5:PJD5"/>
    <mergeCell ref="PQO5:PQV5"/>
    <mergeCell ref="PQW5:PRD5"/>
    <mergeCell ref="PRE5:PRL5"/>
    <mergeCell ref="PRM5:PRT5"/>
    <mergeCell ref="PRU5:PSB5"/>
    <mergeCell ref="PSC5:PSJ5"/>
    <mergeCell ref="POS5:POZ5"/>
    <mergeCell ref="PPA5:PPH5"/>
    <mergeCell ref="PPI5:PPP5"/>
    <mergeCell ref="PPQ5:PPX5"/>
    <mergeCell ref="PPY5:PQF5"/>
    <mergeCell ref="PQG5:PQN5"/>
    <mergeCell ref="PMW5:PND5"/>
    <mergeCell ref="PNE5:PNL5"/>
    <mergeCell ref="PNM5:PNT5"/>
    <mergeCell ref="PNU5:POB5"/>
    <mergeCell ref="POC5:POJ5"/>
    <mergeCell ref="POK5:POR5"/>
    <mergeCell ref="PWC5:PWJ5"/>
    <mergeCell ref="PWK5:PWR5"/>
    <mergeCell ref="PWS5:PWZ5"/>
    <mergeCell ref="PXA5:PXH5"/>
    <mergeCell ref="PXI5:PXP5"/>
    <mergeCell ref="PXQ5:PXX5"/>
    <mergeCell ref="PUG5:PUN5"/>
    <mergeCell ref="PUO5:PUV5"/>
    <mergeCell ref="PUW5:PVD5"/>
    <mergeCell ref="PVE5:PVL5"/>
    <mergeCell ref="PVM5:PVT5"/>
    <mergeCell ref="PVU5:PWB5"/>
    <mergeCell ref="PSK5:PSR5"/>
    <mergeCell ref="PSS5:PSZ5"/>
    <mergeCell ref="PTA5:PTH5"/>
    <mergeCell ref="PTI5:PTP5"/>
    <mergeCell ref="PTQ5:PTX5"/>
    <mergeCell ref="PTY5:PUF5"/>
    <mergeCell ref="QBQ5:QBX5"/>
    <mergeCell ref="QBY5:QCF5"/>
    <mergeCell ref="QCG5:QCN5"/>
    <mergeCell ref="QCO5:QCV5"/>
    <mergeCell ref="QCW5:QDD5"/>
    <mergeCell ref="QDE5:QDL5"/>
    <mergeCell ref="PZU5:QAB5"/>
    <mergeCell ref="QAC5:QAJ5"/>
    <mergeCell ref="QAK5:QAR5"/>
    <mergeCell ref="QAS5:QAZ5"/>
    <mergeCell ref="QBA5:QBH5"/>
    <mergeCell ref="QBI5:QBP5"/>
    <mergeCell ref="PXY5:PYF5"/>
    <mergeCell ref="PYG5:PYN5"/>
    <mergeCell ref="PYO5:PYV5"/>
    <mergeCell ref="PYW5:PZD5"/>
    <mergeCell ref="PZE5:PZL5"/>
    <mergeCell ref="PZM5:PZT5"/>
    <mergeCell ref="QHE5:QHL5"/>
    <mergeCell ref="QHM5:QHT5"/>
    <mergeCell ref="QHU5:QIB5"/>
    <mergeCell ref="QIC5:QIJ5"/>
    <mergeCell ref="QIK5:QIR5"/>
    <mergeCell ref="QIS5:QIZ5"/>
    <mergeCell ref="QFI5:QFP5"/>
    <mergeCell ref="QFQ5:QFX5"/>
    <mergeCell ref="QFY5:QGF5"/>
    <mergeCell ref="QGG5:QGN5"/>
    <mergeCell ref="QGO5:QGV5"/>
    <mergeCell ref="QGW5:QHD5"/>
    <mergeCell ref="QDM5:QDT5"/>
    <mergeCell ref="QDU5:QEB5"/>
    <mergeCell ref="QEC5:QEJ5"/>
    <mergeCell ref="QEK5:QER5"/>
    <mergeCell ref="QES5:QEZ5"/>
    <mergeCell ref="QFA5:QFH5"/>
    <mergeCell ref="QMS5:QMZ5"/>
    <mergeCell ref="QNA5:QNH5"/>
    <mergeCell ref="QNI5:QNP5"/>
    <mergeCell ref="QNQ5:QNX5"/>
    <mergeCell ref="QNY5:QOF5"/>
    <mergeCell ref="QOG5:QON5"/>
    <mergeCell ref="QKW5:QLD5"/>
    <mergeCell ref="QLE5:QLL5"/>
    <mergeCell ref="QLM5:QLT5"/>
    <mergeCell ref="QLU5:QMB5"/>
    <mergeCell ref="QMC5:QMJ5"/>
    <mergeCell ref="QMK5:QMR5"/>
    <mergeCell ref="QJA5:QJH5"/>
    <mergeCell ref="QJI5:QJP5"/>
    <mergeCell ref="QJQ5:QJX5"/>
    <mergeCell ref="QJY5:QKF5"/>
    <mergeCell ref="QKG5:QKN5"/>
    <mergeCell ref="QKO5:QKV5"/>
    <mergeCell ref="QSG5:QSN5"/>
    <mergeCell ref="QSO5:QSV5"/>
    <mergeCell ref="QSW5:QTD5"/>
    <mergeCell ref="QTE5:QTL5"/>
    <mergeCell ref="QTM5:QTT5"/>
    <mergeCell ref="QTU5:QUB5"/>
    <mergeCell ref="QQK5:QQR5"/>
    <mergeCell ref="QQS5:QQZ5"/>
    <mergeCell ref="QRA5:QRH5"/>
    <mergeCell ref="QRI5:QRP5"/>
    <mergeCell ref="QRQ5:QRX5"/>
    <mergeCell ref="QRY5:QSF5"/>
    <mergeCell ref="QOO5:QOV5"/>
    <mergeCell ref="QOW5:QPD5"/>
    <mergeCell ref="QPE5:QPL5"/>
    <mergeCell ref="QPM5:QPT5"/>
    <mergeCell ref="QPU5:QQB5"/>
    <mergeCell ref="QQC5:QQJ5"/>
    <mergeCell ref="QXU5:QYB5"/>
    <mergeCell ref="QYC5:QYJ5"/>
    <mergeCell ref="QYK5:QYR5"/>
    <mergeCell ref="QYS5:QYZ5"/>
    <mergeCell ref="QZA5:QZH5"/>
    <mergeCell ref="QZI5:QZP5"/>
    <mergeCell ref="QVY5:QWF5"/>
    <mergeCell ref="QWG5:QWN5"/>
    <mergeCell ref="QWO5:QWV5"/>
    <mergeCell ref="QWW5:QXD5"/>
    <mergeCell ref="QXE5:QXL5"/>
    <mergeCell ref="QXM5:QXT5"/>
    <mergeCell ref="QUC5:QUJ5"/>
    <mergeCell ref="QUK5:QUR5"/>
    <mergeCell ref="QUS5:QUZ5"/>
    <mergeCell ref="QVA5:QVH5"/>
    <mergeCell ref="QVI5:QVP5"/>
    <mergeCell ref="QVQ5:QVX5"/>
    <mergeCell ref="RDI5:RDP5"/>
    <mergeCell ref="RDQ5:RDX5"/>
    <mergeCell ref="RDY5:REF5"/>
    <mergeCell ref="REG5:REN5"/>
    <mergeCell ref="REO5:REV5"/>
    <mergeCell ref="REW5:RFD5"/>
    <mergeCell ref="RBM5:RBT5"/>
    <mergeCell ref="RBU5:RCB5"/>
    <mergeCell ref="RCC5:RCJ5"/>
    <mergeCell ref="RCK5:RCR5"/>
    <mergeCell ref="RCS5:RCZ5"/>
    <mergeCell ref="RDA5:RDH5"/>
    <mergeCell ref="QZQ5:QZX5"/>
    <mergeCell ref="QZY5:RAF5"/>
    <mergeCell ref="RAG5:RAN5"/>
    <mergeCell ref="RAO5:RAV5"/>
    <mergeCell ref="RAW5:RBD5"/>
    <mergeCell ref="RBE5:RBL5"/>
    <mergeCell ref="RIW5:RJD5"/>
    <mergeCell ref="RJE5:RJL5"/>
    <mergeCell ref="RJM5:RJT5"/>
    <mergeCell ref="RJU5:RKB5"/>
    <mergeCell ref="RKC5:RKJ5"/>
    <mergeCell ref="RKK5:RKR5"/>
    <mergeCell ref="RHA5:RHH5"/>
    <mergeCell ref="RHI5:RHP5"/>
    <mergeCell ref="RHQ5:RHX5"/>
    <mergeCell ref="RHY5:RIF5"/>
    <mergeCell ref="RIG5:RIN5"/>
    <mergeCell ref="RIO5:RIV5"/>
    <mergeCell ref="RFE5:RFL5"/>
    <mergeCell ref="RFM5:RFT5"/>
    <mergeCell ref="RFU5:RGB5"/>
    <mergeCell ref="RGC5:RGJ5"/>
    <mergeCell ref="RGK5:RGR5"/>
    <mergeCell ref="RGS5:RGZ5"/>
    <mergeCell ref="ROK5:ROR5"/>
    <mergeCell ref="ROS5:ROZ5"/>
    <mergeCell ref="RPA5:RPH5"/>
    <mergeCell ref="RPI5:RPP5"/>
    <mergeCell ref="RPQ5:RPX5"/>
    <mergeCell ref="RPY5:RQF5"/>
    <mergeCell ref="RMO5:RMV5"/>
    <mergeCell ref="RMW5:RND5"/>
    <mergeCell ref="RNE5:RNL5"/>
    <mergeCell ref="RNM5:RNT5"/>
    <mergeCell ref="RNU5:ROB5"/>
    <mergeCell ref="ROC5:ROJ5"/>
    <mergeCell ref="RKS5:RKZ5"/>
    <mergeCell ref="RLA5:RLH5"/>
    <mergeCell ref="RLI5:RLP5"/>
    <mergeCell ref="RLQ5:RLX5"/>
    <mergeCell ref="RLY5:RMF5"/>
    <mergeCell ref="RMG5:RMN5"/>
    <mergeCell ref="RTY5:RUF5"/>
    <mergeCell ref="RUG5:RUN5"/>
    <mergeCell ref="RUO5:RUV5"/>
    <mergeCell ref="RUW5:RVD5"/>
    <mergeCell ref="RVE5:RVL5"/>
    <mergeCell ref="RVM5:RVT5"/>
    <mergeCell ref="RSC5:RSJ5"/>
    <mergeCell ref="RSK5:RSR5"/>
    <mergeCell ref="RSS5:RSZ5"/>
    <mergeCell ref="RTA5:RTH5"/>
    <mergeCell ref="RTI5:RTP5"/>
    <mergeCell ref="RTQ5:RTX5"/>
    <mergeCell ref="RQG5:RQN5"/>
    <mergeCell ref="RQO5:RQV5"/>
    <mergeCell ref="RQW5:RRD5"/>
    <mergeCell ref="RRE5:RRL5"/>
    <mergeCell ref="RRM5:RRT5"/>
    <mergeCell ref="RRU5:RSB5"/>
    <mergeCell ref="RZM5:RZT5"/>
    <mergeCell ref="RZU5:SAB5"/>
    <mergeCell ref="SAC5:SAJ5"/>
    <mergeCell ref="SAK5:SAR5"/>
    <mergeCell ref="SAS5:SAZ5"/>
    <mergeCell ref="SBA5:SBH5"/>
    <mergeCell ref="RXQ5:RXX5"/>
    <mergeCell ref="RXY5:RYF5"/>
    <mergeCell ref="RYG5:RYN5"/>
    <mergeCell ref="RYO5:RYV5"/>
    <mergeCell ref="RYW5:RZD5"/>
    <mergeCell ref="RZE5:RZL5"/>
    <mergeCell ref="RVU5:RWB5"/>
    <mergeCell ref="RWC5:RWJ5"/>
    <mergeCell ref="RWK5:RWR5"/>
    <mergeCell ref="RWS5:RWZ5"/>
    <mergeCell ref="RXA5:RXH5"/>
    <mergeCell ref="RXI5:RXP5"/>
    <mergeCell ref="SFA5:SFH5"/>
    <mergeCell ref="SFI5:SFP5"/>
    <mergeCell ref="SFQ5:SFX5"/>
    <mergeCell ref="SFY5:SGF5"/>
    <mergeCell ref="SGG5:SGN5"/>
    <mergeCell ref="SGO5:SGV5"/>
    <mergeCell ref="SDE5:SDL5"/>
    <mergeCell ref="SDM5:SDT5"/>
    <mergeCell ref="SDU5:SEB5"/>
    <mergeCell ref="SEC5:SEJ5"/>
    <mergeCell ref="SEK5:SER5"/>
    <mergeCell ref="SES5:SEZ5"/>
    <mergeCell ref="SBI5:SBP5"/>
    <mergeCell ref="SBQ5:SBX5"/>
    <mergeCell ref="SBY5:SCF5"/>
    <mergeCell ref="SCG5:SCN5"/>
    <mergeCell ref="SCO5:SCV5"/>
    <mergeCell ref="SCW5:SDD5"/>
    <mergeCell ref="SKO5:SKV5"/>
    <mergeCell ref="SKW5:SLD5"/>
    <mergeCell ref="SLE5:SLL5"/>
    <mergeCell ref="SLM5:SLT5"/>
    <mergeCell ref="SLU5:SMB5"/>
    <mergeCell ref="SMC5:SMJ5"/>
    <mergeCell ref="SIS5:SIZ5"/>
    <mergeCell ref="SJA5:SJH5"/>
    <mergeCell ref="SJI5:SJP5"/>
    <mergeCell ref="SJQ5:SJX5"/>
    <mergeCell ref="SJY5:SKF5"/>
    <mergeCell ref="SKG5:SKN5"/>
    <mergeCell ref="SGW5:SHD5"/>
    <mergeCell ref="SHE5:SHL5"/>
    <mergeCell ref="SHM5:SHT5"/>
    <mergeCell ref="SHU5:SIB5"/>
    <mergeCell ref="SIC5:SIJ5"/>
    <mergeCell ref="SIK5:SIR5"/>
    <mergeCell ref="SQC5:SQJ5"/>
    <mergeCell ref="SQK5:SQR5"/>
    <mergeCell ref="SQS5:SQZ5"/>
    <mergeCell ref="SRA5:SRH5"/>
    <mergeCell ref="SRI5:SRP5"/>
    <mergeCell ref="SRQ5:SRX5"/>
    <mergeCell ref="SOG5:SON5"/>
    <mergeCell ref="SOO5:SOV5"/>
    <mergeCell ref="SOW5:SPD5"/>
    <mergeCell ref="SPE5:SPL5"/>
    <mergeCell ref="SPM5:SPT5"/>
    <mergeCell ref="SPU5:SQB5"/>
    <mergeCell ref="SMK5:SMR5"/>
    <mergeCell ref="SMS5:SMZ5"/>
    <mergeCell ref="SNA5:SNH5"/>
    <mergeCell ref="SNI5:SNP5"/>
    <mergeCell ref="SNQ5:SNX5"/>
    <mergeCell ref="SNY5:SOF5"/>
    <mergeCell ref="SVQ5:SVX5"/>
    <mergeCell ref="SVY5:SWF5"/>
    <mergeCell ref="SWG5:SWN5"/>
    <mergeCell ref="SWO5:SWV5"/>
    <mergeCell ref="SWW5:SXD5"/>
    <mergeCell ref="SXE5:SXL5"/>
    <mergeCell ref="STU5:SUB5"/>
    <mergeCell ref="SUC5:SUJ5"/>
    <mergeCell ref="SUK5:SUR5"/>
    <mergeCell ref="SUS5:SUZ5"/>
    <mergeCell ref="SVA5:SVH5"/>
    <mergeCell ref="SVI5:SVP5"/>
    <mergeCell ref="SRY5:SSF5"/>
    <mergeCell ref="SSG5:SSN5"/>
    <mergeCell ref="SSO5:SSV5"/>
    <mergeCell ref="SSW5:STD5"/>
    <mergeCell ref="STE5:STL5"/>
    <mergeCell ref="STM5:STT5"/>
    <mergeCell ref="TBE5:TBL5"/>
    <mergeCell ref="TBM5:TBT5"/>
    <mergeCell ref="TBU5:TCB5"/>
    <mergeCell ref="TCC5:TCJ5"/>
    <mergeCell ref="TCK5:TCR5"/>
    <mergeCell ref="TCS5:TCZ5"/>
    <mergeCell ref="SZI5:SZP5"/>
    <mergeCell ref="SZQ5:SZX5"/>
    <mergeCell ref="SZY5:TAF5"/>
    <mergeCell ref="TAG5:TAN5"/>
    <mergeCell ref="TAO5:TAV5"/>
    <mergeCell ref="TAW5:TBD5"/>
    <mergeCell ref="SXM5:SXT5"/>
    <mergeCell ref="SXU5:SYB5"/>
    <mergeCell ref="SYC5:SYJ5"/>
    <mergeCell ref="SYK5:SYR5"/>
    <mergeCell ref="SYS5:SYZ5"/>
    <mergeCell ref="SZA5:SZH5"/>
    <mergeCell ref="TGS5:TGZ5"/>
    <mergeCell ref="THA5:THH5"/>
    <mergeCell ref="THI5:THP5"/>
    <mergeCell ref="THQ5:THX5"/>
    <mergeCell ref="THY5:TIF5"/>
    <mergeCell ref="TIG5:TIN5"/>
    <mergeCell ref="TEW5:TFD5"/>
    <mergeCell ref="TFE5:TFL5"/>
    <mergeCell ref="TFM5:TFT5"/>
    <mergeCell ref="TFU5:TGB5"/>
    <mergeCell ref="TGC5:TGJ5"/>
    <mergeCell ref="TGK5:TGR5"/>
    <mergeCell ref="TDA5:TDH5"/>
    <mergeCell ref="TDI5:TDP5"/>
    <mergeCell ref="TDQ5:TDX5"/>
    <mergeCell ref="TDY5:TEF5"/>
    <mergeCell ref="TEG5:TEN5"/>
    <mergeCell ref="TEO5:TEV5"/>
    <mergeCell ref="TMG5:TMN5"/>
    <mergeCell ref="TMO5:TMV5"/>
    <mergeCell ref="TMW5:TND5"/>
    <mergeCell ref="TNE5:TNL5"/>
    <mergeCell ref="TNM5:TNT5"/>
    <mergeCell ref="TNU5:TOB5"/>
    <mergeCell ref="TKK5:TKR5"/>
    <mergeCell ref="TKS5:TKZ5"/>
    <mergeCell ref="TLA5:TLH5"/>
    <mergeCell ref="TLI5:TLP5"/>
    <mergeCell ref="TLQ5:TLX5"/>
    <mergeCell ref="TLY5:TMF5"/>
    <mergeCell ref="TIO5:TIV5"/>
    <mergeCell ref="TIW5:TJD5"/>
    <mergeCell ref="TJE5:TJL5"/>
    <mergeCell ref="TJM5:TJT5"/>
    <mergeCell ref="TJU5:TKB5"/>
    <mergeCell ref="TKC5:TKJ5"/>
    <mergeCell ref="TRU5:TSB5"/>
    <mergeCell ref="TSC5:TSJ5"/>
    <mergeCell ref="TSK5:TSR5"/>
    <mergeCell ref="TSS5:TSZ5"/>
    <mergeCell ref="TTA5:TTH5"/>
    <mergeCell ref="TTI5:TTP5"/>
    <mergeCell ref="TPY5:TQF5"/>
    <mergeCell ref="TQG5:TQN5"/>
    <mergeCell ref="TQO5:TQV5"/>
    <mergeCell ref="TQW5:TRD5"/>
    <mergeCell ref="TRE5:TRL5"/>
    <mergeCell ref="TRM5:TRT5"/>
    <mergeCell ref="TOC5:TOJ5"/>
    <mergeCell ref="TOK5:TOR5"/>
    <mergeCell ref="TOS5:TOZ5"/>
    <mergeCell ref="TPA5:TPH5"/>
    <mergeCell ref="TPI5:TPP5"/>
    <mergeCell ref="TPQ5:TPX5"/>
    <mergeCell ref="TXI5:TXP5"/>
    <mergeCell ref="TXQ5:TXX5"/>
    <mergeCell ref="TXY5:TYF5"/>
    <mergeCell ref="TYG5:TYN5"/>
    <mergeCell ref="TYO5:TYV5"/>
    <mergeCell ref="TYW5:TZD5"/>
    <mergeCell ref="TVM5:TVT5"/>
    <mergeCell ref="TVU5:TWB5"/>
    <mergeCell ref="TWC5:TWJ5"/>
    <mergeCell ref="TWK5:TWR5"/>
    <mergeCell ref="TWS5:TWZ5"/>
    <mergeCell ref="TXA5:TXH5"/>
    <mergeCell ref="TTQ5:TTX5"/>
    <mergeCell ref="TTY5:TUF5"/>
    <mergeCell ref="TUG5:TUN5"/>
    <mergeCell ref="TUO5:TUV5"/>
    <mergeCell ref="TUW5:TVD5"/>
    <mergeCell ref="TVE5:TVL5"/>
    <mergeCell ref="UCW5:UDD5"/>
    <mergeCell ref="UDE5:UDL5"/>
    <mergeCell ref="UDM5:UDT5"/>
    <mergeCell ref="UDU5:UEB5"/>
    <mergeCell ref="UEC5:UEJ5"/>
    <mergeCell ref="UEK5:UER5"/>
    <mergeCell ref="UBA5:UBH5"/>
    <mergeCell ref="UBI5:UBP5"/>
    <mergeCell ref="UBQ5:UBX5"/>
    <mergeCell ref="UBY5:UCF5"/>
    <mergeCell ref="UCG5:UCN5"/>
    <mergeCell ref="UCO5:UCV5"/>
    <mergeCell ref="TZE5:TZL5"/>
    <mergeCell ref="TZM5:TZT5"/>
    <mergeCell ref="TZU5:UAB5"/>
    <mergeCell ref="UAC5:UAJ5"/>
    <mergeCell ref="UAK5:UAR5"/>
    <mergeCell ref="UAS5:UAZ5"/>
    <mergeCell ref="UIK5:UIR5"/>
    <mergeCell ref="UIS5:UIZ5"/>
    <mergeCell ref="UJA5:UJH5"/>
    <mergeCell ref="UJI5:UJP5"/>
    <mergeCell ref="UJQ5:UJX5"/>
    <mergeCell ref="UJY5:UKF5"/>
    <mergeCell ref="UGO5:UGV5"/>
    <mergeCell ref="UGW5:UHD5"/>
    <mergeCell ref="UHE5:UHL5"/>
    <mergeCell ref="UHM5:UHT5"/>
    <mergeCell ref="UHU5:UIB5"/>
    <mergeCell ref="UIC5:UIJ5"/>
    <mergeCell ref="UES5:UEZ5"/>
    <mergeCell ref="UFA5:UFH5"/>
    <mergeCell ref="UFI5:UFP5"/>
    <mergeCell ref="UFQ5:UFX5"/>
    <mergeCell ref="UFY5:UGF5"/>
    <mergeCell ref="UGG5:UGN5"/>
    <mergeCell ref="UNY5:UOF5"/>
    <mergeCell ref="UOG5:UON5"/>
    <mergeCell ref="UOO5:UOV5"/>
    <mergeCell ref="UOW5:UPD5"/>
    <mergeCell ref="UPE5:UPL5"/>
    <mergeCell ref="UPM5:UPT5"/>
    <mergeCell ref="UMC5:UMJ5"/>
    <mergeCell ref="UMK5:UMR5"/>
    <mergeCell ref="UMS5:UMZ5"/>
    <mergeCell ref="UNA5:UNH5"/>
    <mergeCell ref="UNI5:UNP5"/>
    <mergeCell ref="UNQ5:UNX5"/>
    <mergeCell ref="UKG5:UKN5"/>
    <mergeCell ref="UKO5:UKV5"/>
    <mergeCell ref="UKW5:ULD5"/>
    <mergeCell ref="ULE5:ULL5"/>
    <mergeCell ref="ULM5:ULT5"/>
    <mergeCell ref="ULU5:UMB5"/>
    <mergeCell ref="UTM5:UTT5"/>
    <mergeCell ref="UTU5:UUB5"/>
    <mergeCell ref="UUC5:UUJ5"/>
    <mergeCell ref="UUK5:UUR5"/>
    <mergeCell ref="UUS5:UUZ5"/>
    <mergeCell ref="UVA5:UVH5"/>
    <mergeCell ref="URQ5:URX5"/>
    <mergeCell ref="URY5:USF5"/>
    <mergeCell ref="USG5:USN5"/>
    <mergeCell ref="USO5:USV5"/>
    <mergeCell ref="USW5:UTD5"/>
    <mergeCell ref="UTE5:UTL5"/>
    <mergeCell ref="UPU5:UQB5"/>
    <mergeCell ref="UQC5:UQJ5"/>
    <mergeCell ref="UQK5:UQR5"/>
    <mergeCell ref="UQS5:UQZ5"/>
    <mergeCell ref="URA5:URH5"/>
    <mergeCell ref="URI5:URP5"/>
    <mergeCell ref="UZA5:UZH5"/>
    <mergeCell ref="UZI5:UZP5"/>
    <mergeCell ref="UZQ5:UZX5"/>
    <mergeCell ref="UZY5:VAF5"/>
    <mergeCell ref="VAG5:VAN5"/>
    <mergeCell ref="VAO5:VAV5"/>
    <mergeCell ref="UXE5:UXL5"/>
    <mergeCell ref="UXM5:UXT5"/>
    <mergeCell ref="UXU5:UYB5"/>
    <mergeCell ref="UYC5:UYJ5"/>
    <mergeCell ref="UYK5:UYR5"/>
    <mergeCell ref="UYS5:UYZ5"/>
    <mergeCell ref="UVI5:UVP5"/>
    <mergeCell ref="UVQ5:UVX5"/>
    <mergeCell ref="UVY5:UWF5"/>
    <mergeCell ref="UWG5:UWN5"/>
    <mergeCell ref="UWO5:UWV5"/>
    <mergeCell ref="UWW5:UXD5"/>
    <mergeCell ref="VEO5:VEV5"/>
    <mergeCell ref="VEW5:VFD5"/>
    <mergeCell ref="VFE5:VFL5"/>
    <mergeCell ref="VFM5:VFT5"/>
    <mergeCell ref="VFU5:VGB5"/>
    <mergeCell ref="VGC5:VGJ5"/>
    <mergeCell ref="VCS5:VCZ5"/>
    <mergeCell ref="VDA5:VDH5"/>
    <mergeCell ref="VDI5:VDP5"/>
    <mergeCell ref="VDQ5:VDX5"/>
    <mergeCell ref="VDY5:VEF5"/>
    <mergeCell ref="VEG5:VEN5"/>
    <mergeCell ref="VAW5:VBD5"/>
    <mergeCell ref="VBE5:VBL5"/>
    <mergeCell ref="VBM5:VBT5"/>
    <mergeCell ref="VBU5:VCB5"/>
    <mergeCell ref="VCC5:VCJ5"/>
    <mergeCell ref="VCK5:VCR5"/>
    <mergeCell ref="VKC5:VKJ5"/>
    <mergeCell ref="VKK5:VKR5"/>
    <mergeCell ref="VKS5:VKZ5"/>
    <mergeCell ref="VLA5:VLH5"/>
    <mergeCell ref="VLI5:VLP5"/>
    <mergeCell ref="VLQ5:VLX5"/>
    <mergeCell ref="VIG5:VIN5"/>
    <mergeCell ref="VIO5:VIV5"/>
    <mergeCell ref="VIW5:VJD5"/>
    <mergeCell ref="VJE5:VJL5"/>
    <mergeCell ref="VJM5:VJT5"/>
    <mergeCell ref="VJU5:VKB5"/>
    <mergeCell ref="VGK5:VGR5"/>
    <mergeCell ref="VGS5:VGZ5"/>
    <mergeCell ref="VHA5:VHH5"/>
    <mergeCell ref="VHI5:VHP5"/>
    <mergeCell ref="VHQ5:VHX5"/>
    <mergeCell ref="VHY5:VIF5"/>
    <mergeCell ref="VPQ5:VPX5"/>
    <mergeCell ref="VPY5:VQF5"/>
    <mergeCell ref="VQG5:VQN5"/>
    <mergeCell ref="VQO5:VQV5"/>
    <mergeCell ref="VQW5:VRD5"/>
    <mergeCell ref="VRE5:VRL5"/>
    <mergeCell ref="VNU5:VOB5"/>
    <mergeCell ref="VOC5:VOJ5"/>
    <mergeCell ref="VOK5:VOR5"/>
    <mergeCell ref="VOS5:VOZ5"/>
    <mergeCell ref="VPA5:VPH5"/>
    <mergeCell ref="VPI5:VPP5"/>
    <mergeCell ref="VLY5:VMF5"/>
    <mergeCell ref="VMG5:VMN5"/>
    <mergeCell ref="VMO5:VMV5"/>
    <mergeCell ref="VMW5:VND5"/>
    <mergeCell ref="VNE5:VNL5"/>
    <mergeCell ref="VNM5:VNT5"/>
    <mergeCell ref="VVE5:VVL5"/>
    <mergeCell ref="VVM5:VVT5"/>
    <mergeCell ref="VVU5:VWB5"/>
    <mergeCell ref="VWC5:VWJ5"/>
    <mergeCell ref="VWK5:VWR5"/>
    <mergeCell ref="VWS5:VWZ5"/>
    <mergeCell ref="VTI5:VTP5"/>
    <mergeCell ref="VTQ5:VTX5"/>
    <mergeCell ref="VTY5:VUF5"/>
    <mergeCell ref="VUG5:VUN5"/>
    <mergeCell ref="VUO5:VUV5"/>
    <mergeCell ref="VUW5:VVD5"/>
    <mergeCell ref="VRM5:VRT5"/>
    <mergeCell ref="VRU5:VSB5"/>
    <mergeCell ref="VSC5:VSJ5"/>
    <mergeCell ref="VSK5:VSR5"/>
    <mergeCell ref="VSS5:VSZ5"/>
    <mergeCell ref="VTA5:VTH5"/>
    <mergeCell ref="WAS5:WAZ5"/>
    <mergeCell ref="WBA5:WBH5"/>
    <mergeCell ref="WBI5:WBP5"/>
    <mergeCell ref="WBQ5:WBX5"/>
    <mergeCell ref="WBY5:WCF5"/>
    <mergeCell ref="WCG5:WCN5"/>
    <mergeCell ref="VYW5:VZD5"/>
    <mergeCell ref="VZE5:VZL5"/>
    <mergeCell ref="VZM5:VZT5"/>
    <mergeCell ref="VZU5:WAB5"/>
    <mergeCell ref="WAC5:WAJ5"/>
    <mergeCell ref="WAK5:WAR5"/>
    <mergeCell ref="VXA5:VXH5"/>
    <mergeCell ref="VXI5:VXP5"/>
    <mergeCell ref="VXQ5:VXX5"/>
    <mergeCell ref="VXY5:VYF5"/>
    <mergeCell ref="VYG5:VYN5"/>
    <mergeCell ref="VYO5:VYV5"/>
    <mergeCell ref="WGG5:WGN5"/>
    <mergeCell ref="WGO5:WGV5"/>
    <mergeCell ref="WGW5:WHD5"/>
    <mergeCell ref="WHE5:WHL5"/>
    <mergeCell ref="WHM5:WHT5"/>
    <mergeCell ref="WHU5:WIB5"/>
    <mergeCell ref="WEK5:WER5"/>
    <mergeCell ref="WES5:WEZ5"/>
    <mergeCell ref="WFA5:WFH5"/>
    <mergeCell ref="WFI5:WFP5"/>
    <mergeCell ref="WFQ5:WFX5"/>
    <mergeCell ref="WFY5:WGF5"/>
    <mergeCell ref="WCO5:WCV5"/>
    <mergeCell ref="WCW5:WDD5"/>
    <mergeCell ref="WDE5:WDL5"/>
    <mergeCell ref="WDM5:WDT5"/>
    <mergeCell ref="WDU5:WEB5"/>
    <mergeCell ref="WEC5:WEJ5"/>
    <mergeCell ref="WLU5:WMB5"/>
    <mergeCell ref="WMC5:WMJ5"/>
    <mergeCell ref="WMK5:WMR5"/>
    <mergeCell ref="WMS5:WMZ5"/>
    <mergeCell ref="WNA5:WNH5"/>
    <mergeCell ref="WNI5:WNP5"/>
    <mergeCell ref="WJY5:WKF5"/>
    <mergeCell ref="WKG5:WKN5"/>
    <mergeCell ref="WKO5:WKV5"/>
    <mergeCell ref="WKW5:WLD5"/>
    <mergeCell ref="WLE5:WLL5"/>
    <mergeCell ref="WLM5:WLT5"/>
    <mergeCell ref="WIC5:WIJ5"/>
    <mergeCell ref="WIK5:WIR5"/>
    <mergeCell ref="WIS5:WIZ5"/>
    <mergeCell ref="WJA5:WJH5"/>
    <mergeCell ref="WJI5:WJP5"/>
    <mergeCell ref="WJQ5:WJX5"/>
    <mergeCell ref="WRI5:WRP5"/>
    <mergeCell ref="WRQ5:WRX5"/>
    <mergeCell ref="WRY5:WSF5"/>
    <mergeCell ref="WSG5:WSN5"/>
    <mergeCell ref="WSO5:WSV5"/>
    <mergeCell ref="WSW5:WTD5"/>
    <mergeCell ref="WPM5:WPT5"/>
    <mergeCell ref="WPU5:WQB5"/>
    <mergeCell ref="WQC5:WQJ5"/>
    <mergeCell ref="WQK5:WQR5"/>
    <mergeCell ref="WQS5:WQZ5"/>
    <mergeCell ref="WRA5:WRH5"/>
    <mergeCell ref="WNQ5:WNX5"/>
    <mergeCell ref="WNY5:WOF5"/>
    <mergeCell ref="WOG5:WON5"/>
    <mergeCell ref="WOO5:WOV5"/>
    <mergeCell ref="WOW5:WPD5"/>
    <mergeCell ref="WPE5:WPL5"/>
    <mergeCell ref="WWW5:WXD5"/>
    <mergeCell ref="WXE5:WXL5"/>
    <mergeCell ref="WXM5:WXT5"/>
    <mergeCell ref="WXU5:WYB5"/>
    <mergeCell ref="WYC5:WYJ5"/>
    <mergeCell ref="WYK5:WYR5"/>
    <mergeCell ref="WVA5:WVH5"/>
    <mergeCell ref="WVI5:WVP5"/>
    <mergeCell ref="WVQ5:WVX5"/>
    <mergeCell ref="WVY5:WWF5"/>
    <mergeCell ref="WWG5:WWN5"/>
    <mergeCell ref="WWO5:WWV5"/>
    <mergeCell ref="WTE5:WTL5"/>
    <mergeCell ref="WTM5:WTT5"/>
    <mergeCell ref="WTU5:WUB5"/>
    <mergeCell ref="WUC5:WUJ5"/>
    <mergeCell ref="WUK5:WUR5"/>
    <mergeCell ref="WUS5:WUZ5"/>
    <mergeCell ref="XEG5:XEN5"/>
    <mergeCell ref="XEO5:XEV5"/>
    <mergeCell ref="XEW5:XFD5"/>
    <mergeCell ref="XCK5:XCR5"/>
    <mergeCell ref="XCS5:XCZ5"/>
    <mergeCell ref="XDA5:XDH5"/>
    <mergeCell ref="XDI5:XDP5"/>
    <mergeCell ref="XDQ5:XDX5"/>
    <mergeCell ref="XDY5:XEF5"/>
    <mergeCell ref="XAO5:XAV5"/>
    <mergeCell ref="XAW5:XBD5"/>
    <mergeCell ref="XBE5:XBL5"/>
    <mergeCell ref="XBM5:XBT5"/>
    <mergeCell ref="XBU5:XCB5"/>
    <mergeCell ref="XCC5:XCJ5"/>
    <mergeCell ref="WYS5:WYZ5"/>
    <mergeCell ref="WZA5:WZH5"/>
    <mergeCell ref="WZI5:WZP5"/>
    <mergeCell ref="WZQ5:WZX5"/>
    <mergeCell ref="WZY5:XAF5"/>
    <mergeCell ref="XAG5:XAN5"/>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workbookViewId="0">
      <selection activeCell="C21" sqref="C21"/>
    </sheetView>
  </sheetViews>
  <sheetFormatPr defaultColWidth="9.140625" defaultRowHeight="15"/>
  <cols>
    <col min="1" max="1" width="2.42578125" style="516" customWidth="1"/>
    <col min="2" max="2" width="27.42578125" style="516" customWidth="1"/>
    <col min="3" max="3" width="10.42578125" style="516" customWidth="1"/>
    <col min="4" max="4" width="9.140625" style="516"/>
    <col min="5" max="5" width="10.42578125" style="516" customWidth="1"/>
    <col min="6" max="6" width="18.28515625" style="516" customWidth="1"/>
    <col min="7" max="7" width="18.7109375" style="516" customWidth="1"/>
    <col min="8" max="8" width="14.42578125" style="516" customWidth="1"/>
    <col min="9" max="16384" width="9.140625" style="516"/>
  </cols>
  <sheetData>
    <row r="1" spans="1:16384">
      <c r="A1" s="5"/>
      <c r="B1" s="5"/>
      <c r="C1" s="5"/>
      <c r="D1" s="5"/>
      <c r="E1" s="792" t="s">
        <v>35</v>
      </c>
      <c r="F1" s="792"/>
      <c r="G1" s="792"/>
      <c r="H1" s="792"/>
    </row>
    <row r="2" spans="1:16384" ht="22.5" customHeight="1">
      <c r="A2" s="614" t="s">
        <v>152</v>
      </c>
      <c r="B2" s="831"/>
      <c r="C2" s="831"/>
      <c r="D2" s="831"/>
      <c r="E2" s="831"/>
      <c r="F2" s="831"/>
      <c r="G2" s="831"/>
      <c r="H2" s="831"/>
    </row>
    <row r="3" spans="1:16384">
      <c r="A3" s="614" t="s">
        <v>202</v>
      </c>
      <c r="B3" s="832"/>
      <c r="C3" s="832"/>
      <c r="D3" s="832"/>
      <c r="E3" s="832"/>
      <c r="F3" s="832"/>
      <c r="G3" s="831"/>
      <c r="H3" s="831"/>
    </row>
    <row r="4" spans="1:16384">
      <c r="A4" s="682" t="s">
        <v>1</v>
      </c>
      <c r="B4" s="832"/>
      <c r="C4" s="832"/>
      <c r="D4" s="832"/>
      <c r="E4" s="832"/>
      <c r="F4" s="832"/>
      <c r="G4" s="831"/>
      <c r="H4" s="831"/>
    </row>
    <row r="5" spans="1:16384" ht="15" customHeight="1">
      <c r="A5" s="640" t="s">
        <v>383</v>
      </c>
      <c r="B5" s="828"/>
      <c r="C5" s="828"/>
      <c r="D5" s="828"/>
      <c r="E5" s="828"/>
      <c r="F5" s="828"/>
      <c r="G5" s="829"/>
      <c r="H5" s="829"/>
      <c r="I5" s="640"/>
      <c r="J5" s="828"/>
      <c r="K5" s="828"/>
      <c r="L5" s="828"/>
      <c r="M5" s="828"/>
      <c r="N5" s="828"/>
      <c r="O5" s="829"/>
      <c r="P5" s="829"/>
      <c r="Q5" s="640"/>
      <c r="R5" s="828"/>
      <c r="S5" s="828"/>
      <c r="T5" s="828"/>
      <c r="U5" s="828"/>
      <c r="V5" s="828"/>
      <c r="W5" s="829"/>
      <c r="X5" s="829"/>
      <c r="Y5" s="640"/>
      <c r="Z5" s="828"/>
      <c r="AA5" s="828"/>
      <c r="AB5" s="828"/>
      <c r="AC5" s="828"/>
      <c r="AD5" s="828"/>
      <c r="AE5" s="829"/>
      <c r="AF5" s="829"/>
      <c r="AG5" s="640"/>
      <c r="AH5" s="828"/>
      <c r="AI5" s="828"/>
      <c r="AJ5" s="828"/>
      <c r="AK5" s="828"/>
      <c r="AL5" s="828"/>
      <c r="AM5" s="829"/>
      <c r="AN5" s="829"/>
      <c r="AO5" s="640" t="s">
        <v>379</v>
      </c>
      <c r="AP5" s="828"/>
      <c r="AQ5" s="828"/>
      <c r="AR5" s="828"/>
      <c r="AS5" s="828"/>
      <c r="AT5" s="828"/>
      <c r="AU5" s="829"/>
      <c r="AV5" s="829"/>
      <c r="AW5" s="640" t="s">
        <v>379</v>
      </c>
      <c r="AX5" s="828"/>
      <c r="AY5" s="828"/>
      <c r="AZ5" s="828"/>
      <c r="BA5" s="828"/>
      <c r="BB5" s="828"/>
      <c r="BC5" s="829"/>
      <c r="BD5" s="829"/>
      <c r="BE5" s="640" t="s">
        <v>379</v>
      </c>
      <c r="BF5" s="828"/>
      <c r="BG5" s="828"/>
      <c r="BH5" s="828"/>
      <c r="BI5" s="828"/>
      <c r="BJ5" s="828"/>
      <c r="BK5" s="829"/>
      <c r="BL5" s="829"/>
      <c r="BM5" s="640" t="s">
        <v>379</v>
      </c>
      <c r="BN5" s="828"/>
      <c r="BO5" s="828"/>
      <c r="BP5" s="828"/>
      <c r="BQ5" s="828"/>
      <c r="BR5" s="828"/>
      <c r="BS5" s="829"/>
      <c r="BT5" s="829"/>
      <c r="BU5" s="640" t="s">
        <v>379</v>
      </c>
      <c r="BV5" s="828"/>
      <c r="BW5" s="828"/>
      <c r="BX5" s="828"/>
      <c r="BY5" s="828"/>
      <c r="BZ5" s="828"/>
      <c r="CA5" s="829"/>
      <c r="CB5" s="829"/>
      <c r="CC5" s="640" t="s">
        <v>379</v>
      </c>
      <c r="CD5" s="828"/>
      <c r="CE5" s="828"/>
      <c r="CF5" s="828"/>
      <c r="CG5" s="828"/>
      <c r="CH5" s="828"/>
      <c r="CI5" s="829"/>
      <c r="CJ5" s="829"/>
      <c r="CK5" s="640" t="s">
        <v>379</v>
      </c>
      <c r="CL5" s="828"/>
      <c r="CM5" s="828"/>
      <c r="CN5" s="828"/>
      <c r="CO5" s="828"/>
      <c r="CP5" s="828"/>
      <c r="CQ5" s="829"/>
      <c r="CR5" s="829"/>
      <c r="CS5" s="640" t="s">
        <v>379</v>
      </c>
      <c r="CT5" s="828"/>
      <c r="CU5" s="828"/>
      <c r="CV5" s="828"/>
      <c r="CW5" s="828"/>
      <c r="CX5" s="828"/>
      <c r="CY5" s="829"/>
      <c r="CZ5" s="829"/>
      <c r="DA5" s="640" t="s">
        <v>379</v>
      </c>
      <c r="DB5" s="828"/>
      <c r="DC5" s="828"/>
      <c r="DD5" s="828"/>
      <c r="DE5" s="828"/>
      <c r="DF5" s="828"/>
      <c r="DG5" s="829"/>
      <c r="DH5" s="829"/>
      <c r="DI5" s="640" t="s">
        <v>379</v>
      </c>
      <c r="DJ5" s="828"/>
      <c r="DK5" s="828"/>
      <c r="DL5" s="828"/>
      <c r="DM5" s="828"/>
      <c r="DN5" s="828"/>
      <c r="DO5" s="829"/>
      <c r="DP5" s="829"/>
      <c r="DQ5" s="640" t="s">
        <v>379</v>
      </c>
      <c r="DR5" s="828"/>
      <c r="DS5" s="828"/>
      <c r="DT5" s="828"/>
      <c r="DU5" s="828"/>
      <c r="DV5" s="828"/>
      <c r="DW5" s="829"/>
      <c r="DX5" s="829"/>
      <c r="DY5" s="640" t="s">
        <v>379</v>
      </c>
      <c r="DZ5" s="828"/>
      <c r="EA5" s="828"/>
      <c r="EB5" s="828"/>
      <c r="EC5" s="828"/>
      <c r="ED5" s="828"/>
      <c r="EE5" s="829"/>
      <c r="EF5" s="829"/>
      <c r="EG5" s="640" t="s">
        <v>379</v>
      </c>
      <c r="EH5" s="828"/>
      <c r="EI5" s="828"/>
      <c r="EJ5" s="828"/>
      <c r="EK5" s="828"/>
      <c r="EL5" s="828"/>
      <c r="EM5" s="829"/>
      <c r="EN5" s="829"/>
      <c r="EO5" s="640" t="s">
        <v>379</v>
      </c>
      <c r="EP5" s="828"/>
      <c r="EQ5" s="828"/>
      <c r="ER5" s="828"/>
      <c r="ES5" s="828"/>
      <c r="ET5" s="828"/>
      <c r="EU5" s="829"/>
      <c r="EV5" s="829"/>
      <c r="EW5" s="640" t="s">
        <v>379</v>
      </c>
      <c r="EX5" s="828"/>
      <c r="EY5" s="828"/>
      <c r="EZ5" s="828"/>
      <c r="FA5" s="828"/>
      <c r="FB5" s="828"/>
      <c r="FC5" s="829"/>
      <c r="FD5" s="829"/>
      <c r="FE5" s="640" t="s">
        <v>379</v>
      </c>
      <c r="FF5" s="828"/>
      <c r="FG5" s="828"/>
      <c r="FH5" s="828"/>
      <c r="FI5" s="828"/>
      <c r="FJ5" s="828"/>
      <c r="FK5" s="829"/>
      <c r="FL5" s="829"/>
      <c r="FM5" s="640" t="s">
        <v>379</v>
      </c>
      <c r="FN5" s="828"/>
      <c r="FO5" s="828"/>
      <c r="FP5" s="828"/>
      <c r="FQ5" s="828"/>
      <c r="FR5" s="828"/>
      <c r="FS5" s="829"/>
      <c r="FT5" s="829"/>
      <c r="FU5" s="640" t="s">
        <v>379</v>
      </c>
      <c r="FV5" s="828"/>
      <c r="FW5" s="828"/>
      <c r="FX5" s="828"/>
      <c r="FY5" s="828"/>
      <c r="FZ5" s="828"/>
      <c r="GA5" s="829"/>
      <c r="GB5" s="829"/>
      <c r="GC5" s="640" t="s">
        <v>379</v>
      </c>
      <c r="GD5" s="828"/>
      <c r="GE5" s="828"/>
      <c r="GF5" s="828"/>
      <c r="GG5" s="828"/>
      <c r="GH5" s="828"/>
      <c r="GI5" s="829"/>
      <c r="GJ5" s="829"/>
      <c r="GK5" s="640" t="s">
        <v>379</v>
      </c>
      <c r="GL5" s="828"/>
      <c r="GM5" s="828"/>
      <c r="GN5" s="828"/>
      <c r="GO5" s="828"/>
      <c r="GP5" s="828"/>
      <c r="GQ5" s="829"/>
      <c r="GR5" s="829"/>
      <c r="GS5" s="640" t="s">
        <v>379</v>
      </c>
      <c r="GT5" s="828"/>
      <c r="GU5" s="828"/>
      <c r="GV5" s="828"/>
      <c r="GW5" s="828"/>
      <c r="GX5" s="828"/>
      <c r="GY5" s="829"/>
      <c r="GZ5" s="829"/>
      <c r="HA5" s="640" t="s">
        <v>379</v>
      </c>
      <c r="HB5" s="828"/>
      <c r="HC5" s="828"/>
      <c r="HD5" s="828"/>
      <c r="HE5" s="828"/>
      <c r="HF5" s="828"/>
      <c r="HG5" s="829"/>
      <c r="HH5" s="829"/>
      <c r="HI5" s="640" t="s">
        <v>379</v>
      </c>
      <c r="HJ5" s="828"/>
      <c r="HK5" s="828"/>
      <c r="HL5" s="828"/>
      <c r="HM5" s="828"/>
      <c r="HN5" s="828"/>
      <c r="HO5" s="829"/>
      <c r="HP5" s="829"/>
      <c r="HQ5" s="640" t="s">
        <v>379</v>
      </c>
      <c r="HR5" s="828"/>
      <c r="HS5" s="828"/>
      <c r="HT5" s="828"/>
      <c r="HU5" s="828"/>
      <c r="HV5" s="828"/>
      <c r="HW5" s="829"/>
      <c r="HX5" s="829"/>
      <c r="HY5" s="640" t="s">
        <v>379</v>
      </c>
      <c r="HZ5" s="828"/>
      <c r="IA5" s="828"/>
      <c r="IB5" s="828"/>
      <c r="IC5" s="828"/>
      <c r="ID5" s="828"/>
      <c r="IE5" s="829"/>
      <c r="IF5" s="829"/>
      <c r="IG5" s="640" t="s">
        <v>379</v>
      </c>
      <c r="IH5" s="828"/>
      <c r="II5" s="828"/>
      <c r="IJ5" s="828"/>
      <c r="IK5" s="828"/>
      <c r="IL5" s="828"/>
      <c r="IM5" s="829"/>
      <c r="IN5" s="829"/>
      <c r="IO5" s="640" t="s">
        <v>379</v>
      </c>
      <c r="IP5" s="828"/>
      <c r="IQ5" s="828"/>
      <c r="IR5" s="828"/>
      <c r="IS5" s="828"/>
      <c r="IT5" s="828"/>
      <c r="IU5" s="829"/>
      <c r="IV5" s="829"/>
      <c r="IW5" s="640" t="s">
        <v>379</v>
      </c>
      <c r="IX5" s="828"/>
      <c r="IY5" s="828"/>
      <c r="IZ5" s="828"/>
      <c r="JA5" s="828"/>
      <c r="JB5" s="828"/>
      <c r="JC5" s="829"/>
      <c r="JD5" s="829"/>
      <c r="JE5" s="640" t="s">
        <v>379</v>
      </c>
      <c r="JF5" s="828"/>
      <c r="JG5" s="828"/>
      <c r="JH5" s="828"/>
      <c r="JI5" s="828"/>
      <c r="JJ5" s="828"/>
      <c r="JK5" s="829"/>
      <c r="JL5" s="829"/>
      <c r="JM5" s="640" t="s">
        <v>379</v>
      </c>
      <c r="JN5" s="828"/>
      <c r="JO5" s="828"/>
      <c r="JP5" s="828"/>
      <c r="JQ5" s="828"/>
      <c r="JR5" s="828"/>
      <c r="JS5" s="829"/>
      <c r="JT5" s="829"/>
      <c r="JU5" s="640" t="s">
        <v>379</v>
      </c>
      <c r="JV5" s="828"/>
      <c r="JW5" s="828"/>
      <c r="JX5" s="828"/>
      <c r="JY5" s="828"/>
      <c r="JZ5" s="828"/>
      <c r="KA5" s="829"/>
      <c r="KB5" s="829"/>
      <c r="KC5" s="640" t="s">
        <v>379</v>
      </c>
      <c r="KD5" s="828"/>
      <c r="KE5" s="828"/>
      <c r="KF5" s="828"/>
      <c r="KG5" s="828"/>
      <c r="KH5" s="828"/>
      <c r="KI5" s="829"/>
      <c r="KJ5" s="829"/>
      <c r="KK5" s="640" t="s">
        <v>379</v>
      </c>
      <c r="KL5" s="828"/>
      <c r="KM5" s="828"/>
      <c r="KN5" s="828"/>
      <c r="KO5" s="828"/>
      <c r="KP5" s="828"/>
      <c r="KQ5" s="829"/>
      <c r="KR5" s="829"/>
      <c r="KS5" s="640" t="s">
        <v>379</v>
      </c>
      <c r="KT5" s="828"/>
      <c r="KU5" s="828"/>
      <c r="KV5" s="828"/>
      <c r="KW5" s="828"/>
      <c r="KX5" s="828"/>
      <c r="KY5" s="829"/>
      <c r="KZ5" s="829"/>
      <c r="LA5" s="640" t="s">
        <v>379</v>
      </c>
      <c r="LB5" s="828"/>
      <c r="LC5" s="828"/>
      <c r="LD5" s="828"/>
      <c r="LE5" s="828"/>
      <c r="LF5" s="828"/>
      <c r="LG5" s="829"/>
      <c r="LH5" s="829"/>
      <c r="LI5" s="640" t="s">
        <v>379</v>
      </c>
      <c r="LJ5" s="828"/>
      <c r="LK5" s="828"/>
      <c r="LL5" s="828"/>
      <c r="LM5" s="828"/>
      <c r="LN5" s="828"/>
      <c r="LO5" s="829"/>
      <c r="LP5" s="829"/>
      <c r="LQ5" s="640" t="s">
        <v>379</v>
      </c>
      <c r="LR5" s="828"/>
      <c r="LS5" s="828"/>
      <c r="LT5" s="828"/>
      <c r="LU5" s="828"/>
      <c r="LV5" s="828"/>
      <c r="LW5" s="829"/>
      <c r="LX5" s="829"/>
      <c r="LY5" s="640" t="s">
        <v>379</v>
      </c>
      <c r="LZ5" s="828"/>
      <c r="MA5" s="828"/>
      <c r="MB5" s="828"/>
      <c r="MC5" s="828"/>
      <c r="MD5" s="828"/>
      <c r="ME5" s="829"/>
      <c r="MF5" s="829"/>
      <c r="MG5" s="640" t="s">
        <v>379</v>
      </c>
      <c r="MH5" s="828"/>
      <c r="MI5" s="828"/>
      <c r="MJ5" s="828"/>
      <c r="MK5" s="828"/>
      <c r="ML5" s="828"/>
      <c r="MM5" s="829"/>
      <c r="MN5" s="829"/>
      <c r="MO5" s="640" t="s">
        <v>379</v>
      </c>
      <c r="MP5" s="828"/>
      <c r="MQ5" s="828"/>
      <c r="MR5" s="828"/>
      <c r="MS5" s="828"/>
      <c r="MT5" s="828"/>
      <c r="MU5" s="829"/>
      <c r="MV5" s="829"/>
      <c r="MW5" s="640" t="s">
        <v>379</v>
      </c>
      <c r="MX5" s="828"/>
      <c r="MY5" s="828"/>
      <c r="MZ5" s="828"/>
      <c r="NA5" s="828"/>
      <c r="NB5" s="828"/>
      <c r="NC5" s="829"/>
      <c r="ND5" s="829"/>
      <c r="NE5" s="640" t="s">
        <v>379</v>
      </c>
      <c r="NF5" s="828"/>
      <c r="NG5" s="828"/>
      <c r="NH5" s="828"/>
      <c r="NI5" s="828"/>
      <c r="NJ5" s="828"/>
      <c r="NK5" s="829"/>
      <c r="NL5" s="829"/>
      <c r="NM5" s="640" t="s">
        <v>379</v>
      </c>
      <c r="NN5" s="828"/>
      <c r="NO5" s="828"/>
      <c r="NP5" s="828"/>
      <c r="NQ5" s="828"/>
      <c r="NR5" s="828"/>
      <c r="NS5" s="829"/>
      <c r="NT5" s="829"/>
      <c r="NU5" s="640" t="s">
        <v>379</v>
      </c>
      <c r="NV5" s="828"/>
      <c r="NW5" s="828"/>
      <c r="NX5" s="828"/>
      <c r="NY5" s="828"/>
      <c r="NZ5" s="828"/>
      <c r="OA5" s="829"/>
      <c r="OB5" s="829"/>
      <c r="OC5" s="640" t="s">
        <v>379</v>
      </c>
      <c r="OD5" s="828"/>
      <c r="OE5" s="828"/>
      <c r="OF5" s="828"/>
      <c r="OG5" s="828"/>
      <c r="OH5" s="828"/>
      <c r="OI5" s="829"/>
      <c r="OJ5" s="829"/>
      <c r="OK5" s="640" t="s">
        <v>379</v>
      </c>
      <c r="OL5" s="828"/>
      <c r="OM5" s="828"/>
      <c r="ON5" s="828"/>
      <c r="OO5" s="828"/>
      <c r="OP5" s="828"/>
      <c r="OQ5" s="829"/>
      <c r="OR5" s="829"/>
      <c r="OS5" s="640" t="s">
        <v>379</v>
      </c>
      <c r="OT5" s="828"/>
      <c r="OU5" s="828"/>
      <c r="OV5" s="828"/>
      <c r="OW5" s="828"/>
      <c r="OX5" s="828"/>
      <c r="OY5" s="829"/>
      <c r="OZ5" s="829"/>
      <c r="PA5" s="640" t="s">
        <v>379</v>
      </c>
      <c r="PB5" s="828"/>
      <c r="PC5" s="828"/>
      <c r="PD5" s="828"/>
      <c r="PE5" s="828"/>
      <c r="PF5" s="828"/>
      <c r="PG5" s="829"/>
      <c r="PH5" s="829"/>
      <c r="PI5" s="640" t="s">
        <v>379</v>
      </c>
      <c r="PJ5" s="828"/>
      <c r="PK5" s="828"/>
      <c r="PL5" s="828"/>
      <c r="PM5" s="828"/>
      <c r="PN5" s="828"/>
      <c r="PO5" s="829"/>
      <c r="PP5" s="829"/>
      <c r="PQ5" s="640" t="s">
        <v>379</v>
      </c>
      <c r="PR5" s="828"/>
      <c r="PS5" s="828"/>
      <c r="PT5" s="828"/>
      <c r="PU5" s="828"/>
      <c r="PV5" s="828"/>
      <c r="PW5" s="829"/>
      <c r="PX5" s="829"/>
      <c r="PY5" s="640" t="s">
        <v>379</v>
      </c>
      <c r="PZ5" s="828"/>
      <c r="QA5" s="828"/>
      <c r="QB5" s="828"/>
      <c r="QC5" s="828"/>
      <c r="QD5" s="828"/>
      <c r="QE5" s="829"/>
      <c r="QF5" s="829"/>
      <c r="QG5" s="640" t="s">
        <v>379</v>
      </c>
      <c r="QH5" s="828"/>
      <c r="QI5" s="828"/>
      <c r="QJ5" s="828"/>
      <c r="QK5" s="828"/>
      <c r="QL5" s="828"/>
      <c r="QM5" s="829"/>
      <c r="QN5" s="829"/>
      <c r="QO5" s="640" t="s">
        <v>379</v>
      </c>
      <c r="QP5" s="828"/>
      <c r="QQ5" s="828"/>
      <c r="QR5" s="828"/>
      <c r="QS5" s="828"/>
      <c r="QT5" s="828"/>
      <c r="QU5" s="829"/>
      <c r="QV5" s="829"/>
      <c r="QW5" s="640" t="s">
        <v>379</v>
      </c>
      <c r="QX5" s="828"/>
      <c r="QY5" s="828"/>
      <c r="QZ5" s="828"/>
      <c r="RA5" s="828"/>
      <c r="RB5" s="828"/>
      <c r="RC5" s="829"/>
      <c r="RD5" s="829"/>
      <c r="RE5" s="640" t="s">
        <v>379</v>
      </c>
      <c r="RF5" s="828"/>
      <c r="RG5" s="828"/>
      <c r="RH5" s="828"/>
      <c r="RI5" s="828"/>
      <c r="RJ5" s="828"/>
      <c r="RK5" s="829"/>
      <c r="RL5" s="829"/>
      <c r="RM5" s="640" t="s">
        <v>379</v>
      </c>
      <c r="RN5" s="828"/>
      <c r="RO5" s="828"/>
      <c r="RP5" s="828"/>
      <c r="RQ5" s="828"/>
      <c r="RR5" s="828"/>
      <c r="RS5" s="829"/>
      <c r="RT5" s="829"/>
      <c r="RU5" s="640" t="s">
        <v>379</v>
      </c>
      <c r="RV5" s="828"/>
      <c r="RW5" s="828"/>
      <c r="RX5" s="828"/>
      <c r="RY5" s="828"/>
      <c r="RZ5" s="828"/>
      <c r="SA5" s="829"/>
      <c r="SB5" s="829"/>
      <c r="SC5" s="640" t="s">
        <v>379</v>
      </c>
      <c r="SD5" s="828"/>
      <c r="SE5" s="828"/>
      <c r="SF5" s="828"/>
      <c r="SG5" s="828"/>
      <c r="SH5" s="828"/>
      <c r="SI5" s="829"/>
      <c r="SJ5" s="829"/>
      <c r="SK5" s="640" t="s">
        <v>379</v>
      </c>
      <c r="SL5" s="828"/>
      <c r="SM5" s="828"/>
      <c r="SN5" s="828"/>
      <c r="SO5" s="828"/>
      <c r="SP5" s="828"/>
      <c r="SQ5" s="829"/>
      <c r="SR5" s="829"/>
      <c r="SS5" s="640" t="s">
        <v>379</v>
      </c>
      <c r="ST5" s="828"/>
      <c r="SU5" s="828"/>
      <c r="SV5" s="828"/>
      <c r="SW5" s="828"/>
      <c r="SX5" s="828"/>
      <c r="SY5" s="829"/>
      <c r="SZ5" s="829"/>
      <c r="TA5" s="640" t="s">
        <v>379</v>
      </c>
      <c r="TB5" s="828"/>
      <c r="TC5" s="828"/>
      <c r="TD5" s="828"/>
      <c r="TE5" s="828"/>
      <c r="TF5" s="828"/>
      <c r="TG5" s="829"/>
      <c r="TH5" s="829"/>
      <c r="TI5" s="640" t="s">
        <v>379</v>
      </c>
      <c r="TJ5" s="828"/>
      <c r="TK5" s="828"/>
      <c r="TL5" s="828"/>
      <c r="TM5" s="828"/>
      <c r="TN5" s="828"/>
      <c r="TO5" s="829"/>
      <c r="TP5" s="829"/>
      <c r="TQ5" s="640" t="s">
        <v>379</v>
      </c>
      <c r="TR5" s="828"/>
      <c r="TS5" s="828"/>
      <c r="TT5" s="828"/>
      <c r="TU5" s="828"/>
      <c r="TV5" s="828"/>
      <c r="TW5" s="829"/>
      <c r="TX5" s="829"/>
      <c r="TY5" s="640" t="s">
        <v>379</v>
      </c>
      <c r="TZ5" s="828"/>
      <c r="UA5" s="828"/>
      <c r="UB5" s="828"/>
      <c r="UC5" s="828"/>
      <c r="UD5" s="828"/>
      <c r="UE5" s="829"/>
      <c r="UF5" s="829"/>
      <c r="UG5" s="640" t="s">
        <v>379</v>
      </c>
      <c r="UH5" s="828"/>
      <c r="UI5" s="828"/>
      <c r="UJ5" s="828"/>
      <c r="UK5" s="828"/>
      <c r="UL5" s="828"/>
      <c r="UM5" s="829"/>
      <c r="UN5" s="829"/>
      <c r="UO5" s="640" t="s">
        <v>379</v>
      </c>
      <c r="UP5" s="828"/>
      <c r="UQ5" s="828"/>
      <c r="UR5" s="828"/>
      <c r="US5" s="828"/>
      <c r="UT5" s="828"/>
      <c r="UU5" s="829"/>
      <c r="UV5" s="829"/>
      <c r="UW5" s="640" t="s">
        <v>379</v>
      </c>
      <c r="UX5" s="828"/>
      <c r="UY5" s="828"/>
      <c r="UZ5" s="828"/>
      <c r="VA5" s="828"/>
      <c r="VB5" s="828"/>
      <c r="VC5" s="829"/>
      <c r="VD5" s="829"/>
      <c r="VE5" s="640" t="s">
        <v>379</v>
      </c>
      <c r="VF5" s="828"/>
      <c r="VG5" s="828"/>
      <c r="VH5" s="828"/>
      <c r="VI5" s="828"/>
      <c r="VJ5" s="828"/>
      <c r="VK5" s="829"/>
      <c r="VL5" s="829"/>
      <c r="VM5" s="640" t="s">
        <v>379</v>
      </c>
      <c r="VN5" s="828"/>
      <c r="VO5" s="828"/>
      <c r="VP5" s="828"/>
      <c r="VQ5" s="828"/>
      <c r="VR5" s="828"/>
      <c r="VS5" s="829"/>
      <c r="VT5" s="829"/>
      <c r="VU5" s="640" t="s">
        <v>379</v>
      </c>
      <c r="VV5" s="828"/>
      <c r="VW5" s="828"/>
      <c r="VX5" s="828"/>
      <c r="VY5" s="828"/>
      <c r="VZ5" s="828"/>
      <c r="WA5" s="829"/>
      <c r="WB5" s="829"/>
      <c r="WC5" s="640" t="s">
        <v>379</v>
      </c>
      <c r="WD5" s="828"/>
      <c r="WE5" s="828"/>
      <c r="WF5" s="828"/>
      <c r="WG5" s="828"/>
      <c r="WH5" s="828"/>
      <c r="WI5" s="829"/>
      <c r="WJ5" s="829"/>
      <c r="WK5" s="640" t="s">
        <v>379</v>
      </c>
      <c r="WL5" s="828"/>
      <c r="WM5" s="828"/>
      <c r="WN5" s="828"/>
      <c r="WO5" s="828"/>
      <c r="WP5" s="828"/>
      <c r="WQ5" s="829"/>
      <c r="WR5" s="829"/>
      <c r="WS5" s="640" t="s">
        <v>379</v>
      </c>
      <c r="WT5" s="828"/>
      <c r="WU5" s="828"/>
      <c r="WV5" s="828"/>
      <c r="WW5" s="828"/>
      <c r="WX5" s="828"/>
      <c r="WY5" s="829"/>
      <c r="WZ5" s="829"/>
      <c r="XA5" s="640" t="s">
        <v>379</v>
      </c>
      <c r="XB5" s="828"/>
      <c r="XC5" s="828"/>
      <c r="XD5" s="828"/>
      <c r="XE5" s="828"/>
      <c r="XF5" s="828"/>
      <c r="XG5" s="829"/>
      <c r="XH5" s="829"/>
      <c r="XI5" s="640" t="s">
        <v>379</v>
      </c>
      <c r="XJ5" s="828"/>
      <c r="XK5" s="828"/>
      <c r="XL5" s="828"/>
      <c r="XM5" s="828"/>
      <c r="XN5" s="828"/>
      <c r="XO5" s="829"/>
      <c r="XP5" s="829"/>
      <c r="XQ5" s="640" t="s">
        <v>379</v>
      </c>
      <c r="XR5" s="828"/>
      <c r="XS5" s="828"/>
      <c r="XT5" s="828"/>
      <c r="XU5" s="828"/>
      <c r="XV5" s="828"/>
      <c r="XW5" s="829"/>
      <c r="XX5" s="829"/>
      <c r="XY5" s="640" t="s">
        <v>379</v>
      </c>
      <c r="XZ5" s="828"/>
      <c r="YA5" s="828"/>
      <c r="YB5" s="828"/>
      <c r="YC5" s="828"/>
      <c r="YD5" s="828"/>
      <c r="YE5" s="829"/>
      <c r="YF5" s="829"/>
      <c r="YG5" s="640" t="s">
        <v>379</v>
      </c>
      <c r="YH5" s="828"/>
      <c r="YI5" s="828"/>
      <c r="YJ5" s="828"/>
      <c r="YK5" s="828"/>
      <c r="YL5" s="828"/>
      <c r="YM5" s="829"/>
      <c r="YN5" s="829"/>
      <c r="YO5" s="640" t="s">
        <v>379</v>
      </c>
      <c r="YP5" s="828"/>
      <c r="YQ5" s="828"/>
      <c r="YR5" s="828"/>
      <c r="YS5" s="828"/>
      <c r="YT5" s="828"/>
      <c r="YU5" s="829"/>
      <c r="YV5" s="829"/>
      <c r="YW5" s="640" t="s">
        <v>379</v>
      </c>
      <c r="YX5" s="828"/>
      <c r="YY5" s="828"/>
      <c r="YZ5" s="828"/>
      <c r="ZA5" s="828"/>
      <c r="ZB5" s="828"/>
      <c r="ZC5" s="829"/>
      <c r="ZD5" s="829"/>
      <c r="ZE5" s="640" t="s">
        <v>379</v>
      </c>
      <c r="ZF5" s="828"/>
      <c r="ZG5" s="828"/>
      <c r="ZH5" s="828"/>
      <c r="ZI5" s="828"/>
      <c r="ZJ5" s="828"/>
      <c r="ZK5" s="829"/>
      <c r="ZL5" s="829"/>
      <c r="ZM5" s="640" t="s">
        <v>379</v>
      </c>
      <c r="ZN5" s="828"/>
      <c r="ZO5" s="828"/>
      <c r="ZP5" s="828"/>
      <c r="ZQ5" s="828"/>
      <c r="ZR5" s="828"/>
      <c r="ZS5" s="829"/>
      <c r="ZT5" s="829"/>
      <c r="ZU5" s="640" t="s">
        <v>379</v>
      </c>
      <c r="ZV5" s="828"/>
      <c r="ZW5" s="828"/>
      <c r="ZX5" s="828"/>
      <c r="ZY5" s="828"/>
      <c r="ZZ5" s="828"/>
      <c r="AAA5" s="829"/>
      <c r="AAB5" s="829"/>
      <c r="AAC5" s="640" t="s">
        <v>379</v>
      </c>
      <c r="AAD5" s="828"/>
      <c r="AAE5" s="828"/>
      <c r="AAF5" s="828"/>
      <c r="AAG5" s="828"/>
      <c r="AAH5" s="828"/>
      <c r="AAI5" s="829"/>
      <c r="AAJ5" s="829"/>
      <c r="AAK5" s="640" t="s">
        <v>379</v>
      </c>
      <c r="AAL5" s="828"/>
      <c r="AAM5" s="828"/>
      <c r="AAN5" s="828"/>
      <c r="AAO5" s="828"/>
      <c r="AAP5" s="828"/>
      <c r="AAQ5" s="829"/>
      <c r="AAR5" s="829"/>
      <c r="AAS5" s="640" t="s">
        <v>379</v>
      </c>
      <c r="AAT5" s="828"/>
      <c r="AAU5" s="828"/>
      <c r="AAV5" s="828"/>
      <c r="AAW5" s="828"/>
      <c r="AAX5" s="828"/>
      <c r="AAY5" s="829"/>
      <c r="AAZ5" s="829"/>
      <c r="ABA5" s="640" t="s">
        <v>379</v>
      </c>
      <c r="ABB5" s="828"/>
      <c r="ABC5" s="828"/>
      <c r="ABD5" s="828"/>
      <c r="ABE5" s="828"/>
      <c r="ABF5" s="828"/>
      <c r="ABG5" s="829"/>
      <c r="ABH5" s="829"/>
      <c r="ABI5" s="640" t="s">
        <v>379</v>
      </c>
      <c r="ABJ5" s="828"/>
      <c r="ABK5" s="828"/>
      <c r="ABL5" s="828"/>
      <c r="ABM5" s="828"/>
      <c r="ABN5" s="828"/>
      <c r="ABO5" s="829"/>
      <c r="ABP5" s="829"/>
      <c r="ABQ5" s="640" t="s">
        <v>379</v>
      </c>
      <c r="ABR5" s="828"/>
      <c r="ABS5" s="828"/>
      <c r="ABT5" s="828"/>
      <c r="ABU5" s="828"/>
      <c r="ABV5" s="828"/>
      <c r="ABW5" s="829"/>
      <c r="ABX5" s="829"/>
      <c r="ABY5" s="640" t="s">
        <v>379</v>
      </c>
      <c r="ABZ5" s="828"/>
      <c r="ACA5" s="828"/>
      <c r="ACB5" s="828"/>
      <c r="ACC5" s="828"/>
      <c r="ACD5" s="828"/>
      <c r="ACE5" s="829"/>
      <c r="ACF5" s="829"/>
      <c r="ACG5" s="640" t="s">
        <v>379</v>
      </c>
      <c r="ACH5" s="828"/>
      <c r="ACI5" s="828"/>
      <c r="ACJ5" s="828"/>
      <c r="ACK5" s="828"/>
      <c r="ACL5" s="828"/>
      <c r="ACM5" s="829"/>
      <c r="ACN5" s="829"/>
      <c r="ACO5" s="640" t="s">
        <v>379</v>
      </c>
      <c r="ACP5" s="828"/>
      <c r="ACQ5" s="828"/>
      <c r="ACR5" s="828"/>
      <c r="ACS5" s="828"/>
      <c r="ACT5" s="828"/>
      <c r="ACU5" s="829"/>
      <c r="ACV5" s="829"/>
      <c r="ACW5" s="640" t="s">
        <v>379</v>
      </c>
      <c r="ACX5" s="828"/>
      <c r="ACY5" s="828"/>
      <c r="ACZ5" s="828"/>
      <c r="ADA5" s="828"/>
      <c r="ADB5" s="828"/>
      <c r="ADC5" s="829"/>
      <c r="ADD5" s="829"/>
      <c r="ADE5" s="640" t="s">
        <v>379</v>
      </c>
      <c r="ADF5" s="828"/>
      <c r="ADG5" s="828"/>
      <c r="ADH5" s="828"/>
      <c r="ADI5" s="828"/>
      <c r="ADJ5" s="828"/>
      <c r="ADK5" s="829"/>
      <c r="ADL5" s="829"/>
      <c r="ADM5" s="640" t="s">
        <v>379</v>
      </c>
      <c r="ADN5" s="828"/>
      <c r="ADO5" s="828"/>
      <c r="ADP5" s="828"/>
      <c r="ADQ5" s="828"/>
      <c r="ADR5" s="828"/>
      <c r="ADS5" s="829"/>
      <c r="ADT5" s="829"/>
      <c r="ADU5" s="640" t="s">
        <v>379</v>
      </c>
      <c r="ADV5" s="828"/>
      <c r="ADW5" s="828"/>
      <c r="ADX5" s="828"/>
      <c r="ADY5" s="828"/>
      <c r="ADZ5" s="828"/>
      <c r="AEA5" s="829"/>
      <c r="AEB5" s="829"/>
      <c r="AEC5" s="640" t="s">
        <v>379</v>
      </c>
      <c r="AED5" s="828"/>
      <c r="AEE5" s="828"/>
      <c r="AEF5" s="828"/>
      <c r="AEG5" s="828"/>
      <c r="AEH5" s="828"/>
      <c r="AEI5" s="829"/>
      <c r="AEJ5" s="829"/>
      <c r="AEK5" s="640" t="s">
        <v>379</v>
      </c>
      <c r="AEL5" s="828"/>
      <c r="AEM5" s="828"/>
      <c r="AEN5" s="828"/>
      <c r="AEO5" s="828"/>
      <c r="AEP5" s="828"/>
      <c r="AEQ5" s="829"/>
      <c r="AER5" s="829"/>
      <c r="AES5" s="640" t="s">
        <v>379</v>
      </c>
      <c r="AET5" s="828"/>
      <c r="AEU5" s="828"/>
      <c r="AEV5" s="828"/>
      <c r="AEW5" s="828"/>
      <c r="AEX5" s="828"/>
      <c r="AEY5" s="829"/>
      <c r="AEZ5" s="829"/>
      <c r="AFA5" s="640" t="s">
        <v>379</v>
      </c>
      <c r="AFB5" s="828"/>
      <c r="AFC5" s="828"/>
      <c r="AFD5" s="828"/>
      <c r="AFE5" s="828"/>
      <c r="AFF5" s="828"/>
      <c r="AFG5" s="829"/>
      <c r="AFH5" s="829"/>
      <c r="AFI5" s="640" t="s">
        <v>379</v>
      </c>
      <c r="AFJ5" s="828"/>
      <c r="AFK5" s="828"/>
      <c r="AFL5" s="828"/>
      <c r="AFM5" s="828"/>
      <c r="AFN5" s="828"/>
      <c r="AFO5" s="829"/>
      <c r="AFP5" s="829"/>
      <c r="AFQ5" s="640" t="s">
        <v>379</v>
      </c>
      <c r="AFR5" s="828"/>
      <c r="AFS5" s="828"/>
      <c r="AFT5" s="828"/>
      <c r="AFU5" s="828"/>
      <c r="AFV5" s="828"/>
      <c r="AFW5" s="829"/>
      <c r="AFX5" s="829"/>
      <c r="AFY5" s="640" t="s">
        <v>379</v>
      </c>
      <c r="AFZ5" s="828"/>
      <c r="AGA5" s="828"/>
      <c r="AGB5" s="828"/>
      <c r="AGC5" s="828"/>
      <c r="AGD5" s="828"/>
      <c r="AGE5" s="829"/>
      <c r="AGF5" s="829"/>
      <c r="AGG5" s="640" t="s">
        <v>379</v>
      </c>
      <c r="AGH5" s="828"/>
      <c r="AGI5" s="828"/>
      <c r="AGJ5" s="828"/>
      <c r="AGK5" s="828"/>
      <c r="AGL5" s="828"/>
      <c r="AGM5" s="829"/>
      <c r="AGN5" s="829"/>
      <c r="AGO5" s="640" t="s">
        <v>379</v>
      </c>
      <c r="AGP5" s="828"/>
      <c r="AGQ5" s="828"/>
      <c r="AGR5" s="828"/>
      <c r="AGS5" s="828"/>
      <c r="AGT5" s="828"/>
      <c r="AGU5" s="829"/>
      <c r="AGV5" s="829"/>
      <c r="AGW5" s="640" t="s">
        <v>379</v>
      </c>
      <c r="AGX5" s="828"/>
      <c r="AGY5" s="828"/>
      <c r="AGZ5" s="828"/>
      <c r="AHA5" s="828"/>
      <c r="AHB5" s="828"/>
      <c r="AHC5" s="829"/>
      <c r="AHD5" s="829"/>
      <c r="AHE5" s="640" t="s">
        <v>379</v>
      </c>
      <c r="AHF5" s="828"/>
      <c r="AHG5" s="828"/>
      <c r="AHH5" s="828"/>
      <c r="AHI5" s="828"/>
      <c r="AHJ5" s="828"/>
      <c r="AHK5" s="829"/>
      <c r="AHL5" s="829"/>
      <c r="AHM5" s="640" t="s">
        <v>379</v>
      </c>
      <c r="AHN5" s="828"/>
      <c r="AHO5" s="828"/>
      <c r="AHP5" s="828"/>
      <c r="AHQ5" s="828"/>
      <c r="AHR5" s="828"/>
      <c r="AHS5" s="829"/>
      <c r="AHT5" s="829"/>
      <c r="AHU5" s="640" t="s">
        <v>379</v>
      </c>
      <c r="AHV5" s="828"/>
      <c r="AHW5" s="828"/>
      <c r="AHX5" s="828"/>
      <c r="AHY5" s="828"/>
      <c r="AHZ5" s="828"/>
      <c r="AIA5" s="829"/>
      <c r="AIB5" s="829"/>
      <c r="AIC5" s="640" t="s">
        <v>379</v>
      </c>
      <c r="AID5" s="828"/>
      <c r="AIE5" s="828"/>
      <c r="AIF5" s="828"/>
      <c r="AIG5" s="828"/>
      <c r="AIH5" s="828"/>
      <c r="AII5" s="829"/>
      <c r="AIJ5" s="829"/>
      <c r="AIK5" s="640" t="s">
        <v>379</v>
      </c>
      <c r="AIL5" s="828"/>
      <c r="AIM5" s="828"/>
      <c r="AIN5" s="828"/>
      <c r="AIO5" s="828"/>
      <c r="AIP5" s="828"/>
      <c r="AIQ5" s="829"/>
      <c r="AIR5" s="829"/>
      <c r="AIS5" s="640" t="s">
        <v>379</v>
      </c>
      <c r="AIT5" s="828"/>
      <c r="AIU5" s="828"/>
      <c r="AIV5" s="828"/>
      <c r="AIW5" s="828"/>
      <c r="AIX5" s="828"/>
      <c r="AIY5" s="829"/>
      <c r="AIZ5" s="829"/>
      <c r="AJA5" s="640" t="s">
        <v>379</v>
      </c>
      <c r="AJB5" s="828"/>
      <c r="AJC5" s="828"/>
      <c r="AJD5" s="828"/>
      <c r="AJE5" s="828"/>
      <c r="AJF5" s="828"/>
      <c r="AJG5" s="829"/>
      <c r="AJH5" s="829"/>
      <c r="AJI5" s="640" t="s">
        <v>379</v>
      </c>
      <c r="AJJ5" s="828"/>
      <c r="AJK5" s="828"/>
      <c r="AJL5" s="828"/>
      <c r="AJM5" s="828"/>
      <c r="AJN5" s="828"/>
      <c r="AJO5" s="829"/>
      <c r="AJP5" s="829"/>
      <c r="AJQ5" s="640" t="s">
        <v>379</v>
      </c>
      <c r="AJR5" s="828"/>
      <c r="AJS5" s="828"/>
      <c r="AJT5" s="828"/>
      <c r="AJU5" s="828"/>
      <c r="AJV5" s="828"/>
      <c r="AJW5" s="829"/>
      <c r="AJX5" s="829"/>
      <c r="AJY5" s="640" t="s">
        <v>379</v>
      </c>
      <c r="AJZ5" s="828"/>
      <c r="AKA5" s="828"/>
      <c r="AKB5" s="828"/>
      <c r="AKC5" s="828"/>
      <c r="AKD5" s="828"/>
      <c r="AKE5" s="829"/>
      <c r="AKF5" s="829"/>
      <c r="AKG5" s="640" t="s">
        <v>379</v>
      </c>
      <c r="AKH5" s="828"/>
      <c r="AKI5" s="828"/>
      <c r="AKJ5" s="828"/>
      <c r="AKK5" s="828"/>
      <c r="AKL5" s="828"/>
      <c r="AKM5" s="829"/>
      <c r="AKN5" s="829"/>
      <c r="AKO5" s="640" t="s">
        <v>379</v>
      </c>
      <c r="AKP5" s="828"/>
      <c r="AKQ5" s="828"/>
      <c r="AKR5" s="828"/>
      <c r="AKS5" s="828"/>
      <c r="AKT5" s="828"/>
      <c r="AKU5" s="829"/>
      <c r="AKV5" s="829"/>
      <c r="AKW5" s="640" t="s">
        <v>379</v>
      </c>
      <c r="AKX5" s="828"/>
      <c r="AKY5" s="828"/>
      <c r="AKZ5" s="828"/>
      <c r="ALA5" s="828"/>
      <c r="ALB5" s="828"/>
      <c r="ALC5" s="829"/>
      <c r="ALD5" s="829"/>
      <c r="ALE5" s="640" t="s">
        <v>379</v>
      </c>
      <c r="ALF5" s="828"/>
      <c r="ALG5" s="828"/>
      <c r="ALH5" s="828"/>
      <c r="ALI5" s="828"/>
      <c r="ALJ5" s="828"/>
      <c r="ALK5" s="829"/>
      <c r="ALL5" s="829"/>
      <c r="ALM5" s="640" t="s">
        <v>379</v>
      </c>
      <c r="ALN5" s="828"/>
      <c r="ALO5" s="828"/>
      <c r="ALP5" s="828"/>
      <c r="ALQ5" s="828"/>
      <c r="ALR5" s="828"/>
      <c r="ALS5" s="829"/>
      <c r="ALT5" s="829"/>
      <c r="ALU5" s="640" t="s">
        <v>379</v>
      </c>
      <c r="ALV5" s="828"/>
      <c r="ALW5" s="828"/>
      <c r="ALX5" s="828"/>
      <c r="ALY5" s="828"/>
      <c r="ALZ5" s="828"/>
      <c r="AMA5" s="829"/>
      <c r="AMB5" s="829"/>
      <c r="AMC5" s="640" t="s">
        <v>379</v>
      </c>
      <c r="AMD5" s="828"/>
      <c r="AME5" s="828"/>
      <c r="AMF5" s="828"/>
      <c r="AMG5" s="828"/>
      <c r="AMH5" s="828"/>
      <c r="AMI5" s="829"/>
      <c r="AMJ5" s="829"/>
      <c r="AMK5" s="640" t="s">
        <v>379</v>
      </c>
      <c r="AML5" s="828"/>
      <c r="AMM5" s="828"/>
      <c r="AMN5" s="828"/>
      <c r="AMO5" s="828"/>
      <c r="AMP5" s="828"/>
      <c r="AMQ5" s="829"/>
      <c r="AMR5" s="829"/>
      <c r="AMS5" s="640" t="s">
        <v>379</v>
      </c>
      <c r="AMT5" s="828"/>
      <c r="AMU5" s="828"/>
      <c r="AMV5" s="828"/>
      <c r="AMW5" s="828"/>
      <c r="AMX5" s="828"/>
      <c r="AMY5" s="829"/>
      <c r="AMZ5" s="829"/>
      <c r="ANA5" s="640" t="s">
        <v>379</v>
      </c>
      <c r="ANB5" s="828"/>
      <c r="ANC5" s="828"/>
      <c r="AND5" s="828"/>
      <c r="ANE5" s="828"/>
      <c r="ANF5" s="828"/>
      <c r="ANG5" s="829"/>
      <c r="ANH5" s="829"/>
      <c r="ANI5" s="640" t="s">
        <v>379</v>
      </c>
      <c r="ANJ5" s="828"/>
      <c r="ANK5" s="828"/>
      <c r="ANL5" s="828"/>
      <c r="ANM5" s="828"/>
      <c r="ANN5" s="828"/>
      <c r="ANO5" s="829"/>
      <c r="ANP5" s="829"/>
      <c r="ANQ5" s="640" t="s">
        <v>379</v>
      </c>
      <c r="ANR5" s="828"/>
      <c r="ANS5" s="828"/>
      <c r="ANT5" s="828"/>
      <c r="ANU5" s="828"/>
      <c r="ANV5" s="828"/>
      <c r="ANW5" s="829"/>
      <c r="ANX5" s="829"/>
      <c r="ANY5" s="640" t="s">
        <v>379</v>
      </c>
      <c r="ANZ5" s="828"/>
      <c r="AOA5" s="828"/>
      <c r="AOB5" s="828"/>
      <c r="AOC5" s="828"/>
      <c r="AOD5" s="828"/>
      <c r="AOE5" s="829"/>
      <c r="AOF5" s="829"/>
      <c r="AOG5" s="640" t="s">
        <v>379</v>
      </c>
      <c r="AOH5" s="828"/>
      <c r="AOI5" s="828"/>
      <c r="AOJ5" s="828"/>
      <c r="AOK5" s="828"/>
      <c r="AOL5" s="828"/>
      <c r="AOM5" s="829"/>
      <c r="AON5" s="829"/>
      <c r="AOO5" s="640" t="s">
        <v>379</v>
      </c>
      <c r="AOP5" s="828"/>
      <c r="AOQ5" s="828"/>
      <c r="AOR5" s="828"/>
      <c r="AOS5" s="828"/>
      <c r="AOT5" s="828"/>
      <c r="AOU5" s="829"/>
      <c r="AOV5" s="829"/>
      <c r="AOW5" s="640" t="s">
        <v>379</v>
      </c>
      <c r="AOX5" s="828"/>
      <c r="AOY5" s="828"/>
      <c r="AOZ5" s="828"/>
      <c r="APA5" s="828"/>
      <c r="APB5" s="828"/>
      <c r="APC5" s="829"/>
      <c r="APD5" s="829"/>
      <c r="APE5" s="640" t="s">
        <v>379</v>
      </c>
      <c r="APF5" s="828"/>
      <c r="APG5" s="828"/>
      <c r="APH5" s="828"/>
      <c r="API5" s="828"/>
      <c r="APJ5" s="828"/>
      <c r="APK5" s="829"/>
      <c r="APL5" s="829"/>
      <c r="APM5" s="640" t="s">
        <v>379</v>
      </c>
      <c r="APN5" s="828"/>
      <c r="APO5" s="828"/>
      <c r="APP5" s="828"/>
      <c r="APQ5" s="828"/>
      <c r="APR5" s="828"/>
      <c r="APS5" s="829"/>
      <c r="APT5" s="829"/>
      <c r="APU5" s="640" t="s">
        <v>379</v>
      </c>
      <c r="APV5" s="828"/>
      <c r="APW5" s="828"/>
      <c r="APX5" s="828"/>
      <c r="APY5" s="828"/>
      <c r="APZ5" s="828"/>
      <c r="AQA5" s="829"/>
      <c r="AQB5" s="829"/>
      <c r="AQC5" s="640" t="s">
        <v>379</v>
      </c>
      <c r="AQD5" s="828"/>
      <c r="AQE5" s="828"/>
      <c r="AQF5" s="828"/>
      <c r="AQG5" s="828"/>
      <c r="AQH5" s="828"/>
      <c r="AQI5" s="829"/>
      <c r="AQJ5" s="829"/>
      <c r="AQK5" s="640" t="s">
        <v>379</v>
      </c>
      <c r="AQL5" s="828"/>
      <c r="AQM5" s="828"/>
      <c r="AQN5" s="828"/>
      <c r="AQO5" s="828"/>
      <c r="AQP5" s="828"/>
      <c r="AQQ5" s="829"/>
      <c r="AQR5" s="829"/>
      <c r="AQS5" s="640" t="s">
        <v>379</v>
      </c>
      <c r="AQT5" s="828"/>
      <c r="AQU5" s="828"/>
      <c r="AQV5" s="828"/>
      <c r="AQW5" s="828"/>
      <c r="AQX5" s="828"/>
      <c r="AQY5" s="829"/>
      <c r="AQZ5" s="829"/>
      <c r="ARA5" s="640" t="s">
        <v>379</v>
      </c>
      <c r="ARB5" s="828"/>
      <c r="ARC5" s="828"/>
      <c r="ARD5" s="828"/>
      <c r="ARE5" s="828"/>
      <c r="ARF5" s="828"/>
      <c r="ARG5" s="829"/>
      <c r="ARH5" s="829"/>
      <c r="ARI5" s="640" t="s">
        <v>379</v>
      </c>
      <c r="ARJ5" s="828"/>
      <c r="ARK5" s="828"/>
      <c r="ARL5" s="828"/>
      <c r="ARM5" s="828"/>
      <c r="ARN5" s="828"/>
      <c r="ARO5" s="829"/>
      <c r="ARP5" s="829"/>
      <c r="ARQ5" s="640" t="s">
        <v>379</v>
      </c>
      <c r="ARR5" s="828"/>
      <c r="ARS5" s="828"/>
      <c r="ART5" s="828"/>
      <c r="ARU5" s="828"/>
      <c r="ARV5" s="828"/>
      <c r="ARW5" s="829"/>
      <c r="ARX5" s="829"/>
      <c r="ARY5" s="640" t="s">
        <v>379</v>
      </c>
      <c r="ARZ5" s="828"/>
      <c r="ASA5" s="828"/>
      <c r="ASB5" s="828"/>
      <c r="ASC5" s="828"/>
      <c r="ASD5" s="828"/>
      <c r="ASE5" s="829"/>
      <c r="ASF5" s="829"/>
      <c r="ASG5" s="640" t="s">
        <v>379</v>
      </c>
      <c r="ASH5" s="828"/>
      <c r="ASI5" s="828"/>
      <c r="ASJ5" s="828"/>
      <c r="ASK5" s="828"/>
      <c r="ASL5" s="828"/>
      <c r="ASM5" s="829"/>
      <c r="ASN5" s="829"/>
      <c r="ASO5" s="640" t="s">
        <v>379</v>
      </c>
      <c r="ASP5" s="828"/>
      <c r="ASQ5" s="828"/>
      <c r="ASR5" s="828"/>
      <c r="ASS5" s="828"/>
      <c r="AST5" s="828"/>
      <c r="ASU5" s="829"/>
      <c r="ASV5" s="829"/>
      <c r="ASW5" s="640" t="s">
        <v>379</v>
      </c>
      <c r="ASX5" s="828"/>
      <c r="ASY5" s="828"/>
      <c r="ASZ5" s="828"/>
      <c r="ATA5" s="828"/>
      <c r="ATB5" s="828"/>
      <c r="ATC5" s="829"/>
      <c r="ATD5" s="829"/>
      <c r="ATE5" s="640" t="s">
        <v>379</v>
      </c>
      <c r="ATF5" s="828"/>
      <c r="ATG5" s="828"/>
      <c r="ATH5" s="828"/>
      <c r="ATI5" s="828"/>
      <c r="ATJ5" s="828"/>
      <c r="ATK5" s="829"/>
      <c r="ATL5" s="829"/>
      <c r="ATM5" s="640" t="s">
        <v>379</v>
      </c>
      <c r="ATN5" s="828"/>
      <c r="ATO5" s="828"/>
      <c r="ATP5" s="828"/>
      <c r="ATQ5" s="828"/>
      <c r="ATR5" s="828"/>
      <c r="ATS5" s="829"/>
      <c r="ATT5" s="829"/>
      <c r="ATU5" s="640" t="s">
        <v>379</v>
      </c>
      <c r="ATV5" s="828"/>
      <c r="ATW5" s="828"/>
      <c r="ATX5" s="828"/>
      <c r="ATY5" s="828"/>
      <c r="ATZ5" s="828"/>
      <c r="AUA5" s="829"/>
      <c r="AUB5" s="829"/>
      <c r="AUC5" s="640" t="s">
        <v>379</v>
      </c>
      <c r="AUD5" s="828"/>
      <c r="AUE5" s="828"/>
      <c r="AUF5" s="828"/>
      <c r="AUG5" s="828"/>
      <c r="AUH5" s="828"/>
      <c r="AUI5" s="829"/>
      <c r="AUJ5" s="829"/>
      <c r="AUK5" s="640" t="s">
        <v>379</v>
      </c>
      <c r="AUL5" s="828"/>
      <c r="AUM5" s="828"/>
      <c r="AUN5" s="828"/>
      <c r="AUO5" s="828"/>
      <c r="AUP5" s="828"/>
      <c r="AUQ5" s="829"/>
      <c r="AUR5" s="829"/>
      <c r="AUS5" s="640" t="s">
        <v>379</v>
      </c>
      <c r="AUT5" s="828"/>
      <c r="AUU5" s="828"/>
      <c r="AUV5" s="828"/>
      <c r="AUW5" s="828"/>
      <c r="AUX5" s="828"/>
      <c r="AUY5" s="829"/>
      <c r="AUZ5" s="829"/>
      <c r="AVA5" s="640" t="s">
        <v>379</v>
      </c>
      <c r="AVB5" s="828"/>
      <c r="AVC5" s="828"/>
      <c r="AVD5" s="828"/>
      <c r="AVE5" s="828"/>
      <c r="AVF5" s="828"/>
      <c r="AVG5" s="829"/>
      <c r="AVH5" s="829"/>
      <c r="AVI5" s="640" t="s">
        <v>379</v>
      </c>
      <c r="AVJ5" s="828"/>
      <c r="AVK5" s="828"/>
      <c r="AVL5" s="828"/>
      <c r="AVM5" s="828"/>
      <c r="AVN5" s="828"/>
      <c r="AVO5" s="829"/>
      <c r="AVP5" s="829"/>
      <c r="AVQ5" s="640" t="s">
        <v>379</v>
      </c>
      <c r="AVR5" s="828"/>
      <c r="AVS5" s="828"/>
      <c r="AVT5" s="828"/>
      <c r="AVU5" s="828"/>
      <c r="AVV5" s="828"/>
      <c r="AVW5" s="829"/>
      <c r="AVX5" s="829"/>
      <c r="AVY5" s="640" t="s">
        <v>379</v>
      </c>
      <c r="AVZ5" s="828"/>
      <c r="AWA5" s="828"/>
      <c r="AWB5" s="828"/>
      <c r="AWC5" s="828"/>
      <c r="AWD5" s="828"/>
      <c r="AWE5" s="829"/>
      <c r="AWF5" s="829"/>
      <c r="AWG5" s="640" t="s">
        <v>379</v>
      </c>
      <c r="AWH5" s="828"/>
      <c r="AWI5" s="828"/>
      <c r="AWJ5" s="828"/>
      <c r="AWK5" s="828"/>
      <c r="AWL5" s="828"/>
      <c r="AWM5" s="829"/>
      <c r="AWN5" s="829"/>
      <c r="AWO5" s="640" t="s">
        <v>379</v>
      </c>
      <c r="AWP5" s="828"/>
      <c r="AWQ5" s="828"/>
      <c r="AWR5" s="828"/>
      <c r="AWS5" s="828"/>
      <c r="AWT5" s="828"/>
      <c r="AWU5" s="829"/>
      <c r="AWV5" s="829"/>
      <c r="AWW5" s="640" t="s">
        <v>379</v>
      </c>
      <c r="AWX5" s="828"/>
      <c r="AWY5" s="828"/>
      <c r="AWZ5" s="828"/>
      <c r="AXA5" s="828"/>
      <c r="AXB5" s="828"/>
      <c r="AXC5" s="829"/>
      <c r="AXD5" s="829"/>
      <c r="AXE5" s="640" t="s">
        <v>379</v>
      </c>
      <c r="AXF5" s="828"/>
      <c r="AXG5" s="828"/>
      <c r="AXH5" s="828"/>
      <c r="AXI5" s="828"/>
      <c r="AXJ5" s="828"/>
      <c r="AXK5" s="829"/>
      <c r="AXL5" s="829"/>
      <c r="AXM5" s="640" t="s">
        <v>379</v>
      </c>
      <c r="AXN5" s="828"/>
      <c r="AXO5" s="828"/>
      <c r="AXP5" s="828"/>
      <c r="AXQ5" s="828"/>
      <c r="AXR5" s="828"/>
      <c r="AXS5" s="829"/>
      <c r="AXT5" s="829"/>
      <c r="AXU5" s="640" t="s">
        <v>379</v>
      </c>
      <c r="AXV5" s="828"/>
      <c r="AXW5" s="828"/>
      <c r="AXX5" s="828"/>
      <c r="AXY5" s="828"/>
      <c r="AXZ5" s="828"/>
      <c r="AYA5" s="829"/>
      <c r="AYB5" s="829"/>
      <c r="AYC5" s="640" t="s">
        <v>379</v>
      </c>
      <c r="AYD5" s="828"/>
      <c r="AYE5" s="828"/>
      <c r="AYF5" s="828"/>
      <c r="AYG5" s="828"/>
      <c r="AYH5" s="828"/>
      <c r="AYI5" s="829"/>
      <c r="AYJ5" s="829"/>
      <c r="AYK5" s="640" t="s">
        <v>379</v>
      </c>
      <c r="AYL5" s="828"/>
      <c r="AYM5" s="828"/>
      <c r="AYN5" s="828"/>
      <c r="AYO5" s="828"/>
      <c r="AYP5" s="828"/>
      <c r="AYQ5" s="829"/>
      <c r="AYR5" s="829"/>
      <c r="AYS5" s="640" t="s">
        <v>379</v>
      </c>
      <c r="AYT5" s="828"/>
      <c r="AYU5" s="828"/>
      <c r="AYV5" s="828"/>
      <c r="AYW5" s="828"/>
      <c r="AYX5" s="828"/>
      <c r="AYY5" s="829"/>
      <c r="AYZ5" s="829"/>
      <c r="AZA5" s="640" t="s">
        <v>379</v>
      </c>
      <c r="AZB5" s="828"/>
      <c r="AZC5" s="828"/>
      <c r="AZD5" s="828"/>
      <c r="AZE5" s="828"/>
      <c r="AZF5" s="828"/>
      <c r="AZG5" s="829"/>
      <c r="AZH5" s="829"/>
      <c r="AZI5" s="640" t="s">
        <v>379</v>
      </c>
      <c r="AZJ5" s="828"/>
      <c r="AZK5" s="828"/>
      <c r="AZL5" s="828"/>
      <c r="AZM5" s="828"/>
      <c r="AZN5" s="828"/>
      <c r="AZO5" s="829"/>
      <c r="AZP5" s="829"/>
      <c r="AZQ5" s="640" t="s">
        <v>379</v>
      </c>
      <c r="AZR5" s="828"/>
      <c r="AZS5" s="828"/>
      <c r="AZT5" s="828"/>
      <c r="AZU5" s="828"/>
      <c r="AZV5" s="828"/>
      <c r="AZW5" s="829"/>
      <c r="AZX5" s="829"/>
      <c r="AZY5" s="640" t="s">
        <v>379</v>
      </c>
      <c r="AZZ5" s="828"/>
      <c r="BAA5" s="828"/>
      <c r="BAB5" s="828"/>
      <c r="BAC5" s="828"/>
      <c r="BAD5" s="828"/>
      <c r="BAE5" s="829"/>
      <c r="BAF5" s="829"/>
      <c r="BAG5" s="640" t="s">
        <v>379</v>
      </c>
      <c r="BAH5" s="828"/>
      <c r="BAI5" s="828"/>
      <c r="BAJ5" s="828"/>
      <c r="BAK5" s="828"/>
      <c r="BAL5" s="828"/>
      <c r="BAM5" s="829"/>
      <c r="BAN5" s="829"/>
      <c r="BAO5" s="640" t="s">
        <v>379</v>
      </c>
      <c r="BAP5" s="828"/>
      <c r="BAQ5" s="828"/>
      <c r="BAR5" s="828"/>
      <c r="BAS5" s="828"/>
      <c r="BAT5" s="828"/>
      <c r="BAU5" s="829"/>
      <c r="BAV5" s="829"/>
      <c r="BAW5" s="640" t="s">
        <v>379</v>
      </c>
      <c r="BAX5" s="828"/>
      <c r="BAY5" s="828"/>
      <c r="BAZ5" s="828"/>
      <c r="BBA5" s="828"/>
      <c r="BBB5" s="828"/>
      <c r="BBC5" s="829"/>
      <c r="BBD5" s="829"/>
      <c r="BBE5" s="640" t="s">
        <v>379</v>
      </c>
      <c r="BBF5" s="828"/>
      <c r="BBG5" s="828"/>
      <c r="BBH5" s="828"/>
      <c r="BBI5" s="828"/>
      <c r="BBJ5" s="828"/>
      <c r="BBK5" s="829"/>
      <c r="BBL5" s="829"/>
      <c r="BBM5" s="640" t="s">
        <v>379</v>
      </c>
      <c r="BBN5" s="828"/>
      <c r="BBO5" s="828"/>
      <c r="BBP5" s="828"/>
      <c r="BBQ5" s="828"/>
      <c r="BBR5" s="828"/>
      <c r="BBS5" s="829"/>
      <c r="BBT5" s="829"/>
      <c r="BBU5" s="640" t="s">
        <v>379</v>
      </c>
      <c r="BBV5" s="828"/>
      <c r="BBW5" s="828"/>
      <c r="BBX5" s="828"/>
      <c r="BBY5" s="828"/>
      <c r="BBZ5" s="828"/>
      <c r="BCA5" s="829"/>
      <c r="BCB5" s="829"/>
      <c r="BCC5" s="640" t="s">
        <v>379</v>
      </c>
      <c r="BCD5" s="828"/>
      <c r="BCE5" s="828"/>
      <c r="BCF5" s="828"/>
      <c r="BCG5" s="828"/>
      <c r="BCH5" s="828"/>
      <c r="BCI5" s="829"/>
      <c r="BCJ5" s="829"/>
      <c r="BCK5" s="640" t="s">
        <v>379</v>
      </c>
      <c r="BCL5" s="828"/>
      <c r="BCM5" s="828"/>
      <c r="BCN5" s="828"/>
      <c r="BCO5" s="828"/>
      <c r="BCP5" s="828"/>
      <c r="BCQ5" s="829"/>
      <c r="BCR5" s="829"/>
      <c r="BCS5" s="640" t="s">
        <v>379</v>
      </c>
      <c r="BCT5" s="828"/>
      <c r="BCU5" s="828"/>
      <c r="BCV5" s="828"/>
      <c r="BCW5" s="828"/>
      <c r="BCX5" s="828"/>
      <c r="BCY5" s="829"/>
      <c r="BCZ5" s="829"/>
      <c r="BDA5" s="640" t="s">
        <v>379</v>
      </c>
      <c r="BDB5" s="828"/>
      <c r="BDC5" s="828"/>
      <c r="BDD5" s="828"/>
      <c r="BDE5" s="828"/>
      <c r="BDF5" s="828"/>
      <c r="BDG5" s="829"/>
      <c r="BDH5" s="829"/>
      <c r="BDI5" s="640" t="s">
        <v>379</v>
      </c>
      <c r="BDJ5" s="828"/>
      <c r="BDK5" s="828"/>
      <c r="BDL5" s="828"/>
      <c r="BDM5" s="828"/>
      <c r="BDN5" s="828"/>
      <c r="BDO5" s="829"/>
      <c r="BDP5" s="829"/>
      <c r="BDQ5" s="640" t="s">
        <v>379</v>
      </c>
      <c r="BDR5" s="828"/>
      <c r="BDS5" s="828"/>
      <c r="BDT5" s="828"/>
      <c r="BDU5" s="828"/>
      <c r="BDV5" s="828"/>
      <c r="BDW5" s="829"/>
      <c r="BDX5" s="829"/>
      <c r="BDY5" s="640" t="s">
        <v>379</v>
      </c>
      <c r="BDZ5" s="828"/>
      <c r="BEA5" s="828"/>
      <c r="BEB5" s="828"/>
      <c r="BEC5" s="828"/>
      <c r="BED5" s="828"/>
      <c r="BEE5" s="829"/>
      <c r="BEF5" s="829"/>
      <c r="BEG5" s="640" t="s">
        <v>379</v>
      </c>
      <c r="BEH5" s="828"/>
      <c r="BEI5" s="828"/>
      <c r="BEJ5" s="828"/>
      <c r="BEK5" s="828"/>
      <c r="BEL5" s="828"/>
      <c r="BEM5" s="829"/>
      <c r="BEN5" s="829"/>
      <c r="BEO5" s="640" t="s">
        <v>379</v>
      </c>
      <c r="BEP5" s="828"/>
      <c r="BEQ5" s="828"/>
      <c r="BER5" s="828"/>
      <c r="BES5" s="828"/>
      <c r="BET5" s="828"/>
      <c r="BEU5" s="829"/>
      <c r="BEV5" s="829"/>
      <c r="BEW5" s="640" t="s">
        <v>379</v>
      </c>
      <c r="BEX5" s="828"/>
      <c r="BEY5" s="828"/>
      <c r="BEZ5" s="828"/>
      <c r="BFA5" s="828"/>
      <c r="BFB5" s="828"/>
      <c r="BFC5" s="829"/>
      <c r="BFD5" s="829"/>
      <c r="BFE5" s="640" t="s">
        <v>379</v>
      </c>
      <c r="BFF5" s="828"/>
      <c r="BFG5" s="828"/>
      <c r="BFH5" s="828"/>
      <c r="BFI5" s="828"/>
      <c r="BFJ5" s="828"/>
      <c r="BFK5" s="829"/>
      <c r="BFL5" s="829"/>
      <c r="BFM5" s="640" t="s">
        <v>379</v>
      </c>
      <c r="BFN5" s="828"/>
      <c r="BFO5" s="828"/>
      <c r="BFP5" s="828"/>
      <c r="BFQ5" s="828"/>
      <c r="BFR5" s="828"/>
      <c r="BFS5" s="829"/>
      <c r="BFT5" s="829"/>
      <c r="BFU5" s="640" t="s">
        <v>379</v>
      </c>
      <c r="BFV5" s="828"/>
      <c r="BFW5" s="828"/>
      <c r="BFX5" s="828"/>
      <c r="BFY5" s="828"/>
      <c r="BFZ5" s="828"/>
      <c r="BGA5" s="829"/>
      <c r="BGB5" s="829"/>
      <c r="BGC5" s="640" t="s">
        <v>379</v>
      </c>
      <c r="BGD5" s="828"/>
      <c r="BGE5" s="828"/>
      <c r="BGF5" s="828"/>
      <c r="BGG5" s="828"/>
      <c r="BGH5" s="828"/>
      <c r="BGI5" s="829"/>
      <c r="BGJ5" s="829"/>
      <c r="BGK5" s="640" t="s">
        <v>379</v>
      </c>
      <c r="BGL5" s="828"/>
      <c r="BGM5" s="828"/>
      <c r="BGN5" s="828"/>
      <c r="BGO5" s="828"/>
      <c r="BGP5" s="828"/>
      <c r="BGQ5" s="829"/>
      <c r="BGR5" s="829"/>
      <c r="BGS5" s="640" t="s">
        <v>379</v>
      </c>
      <c r="BGT5" s="828"/>
      <c r="BGU5" s="828"/>
      <c r="BGV5" s="828"/>
      <c r="BGW5" s="828"/>
      <c r="BGX5" s="828"/>
      <c r="BGY5" s="829"/>
      <c r="BGZ5" s="829"/>
      <c r="BHA5" s="640" t="s">
        <v>379</v>
      </c>
      <c r="BHB5" s="828"/>
      <c r="BHC5" s="828"/>
      <c r="BHD5" s="828"/>
      <c r="BHE5" s="828"/>
      <c r="BHF5" s="828"/>
      <c r="BHG5" s="829"/>
      <c r="BHH5" s="829"/>
      <c r="BHI5" s="640" t="s">
        <v>379</v>
      </c>
      <c r="BHJ5" s="828"/>
      <c r="BHK5" s="828"/>
      <c r="BHL5" s="828"/>
      <c r="BHM5" s="828"/>
      <c r="BHN5" s="828"/>
      <c r="BHO5" s="829"/>
      <c r="BHP5" s="829"/>
      <c r="BHQ5" s="640" t="s">
        <v>379</v>
      </c>
      <c r="BHR5" s="828"/>
      <c r="BHS5" s="828"/>
      <c r="BHT5" s="828"/>
      <c r="BHU5" s="828"/>
      <c r="BHV5" s="828"/>
      <c r="BHW5" s="829"/>
      <c r="BHX5" s="829"/>
      <c r="BHY5" s="640" t="s">
        <v>379</v>
      </c>
      <c r="BHZ5" s="828"/>
      <c r="BIA5" s="828"/>
      <c r="BIB5" s="828"/>
      <c r="BIC5" s="828"/>
      <c r="BID5" s="828"/>
      <c r="BIE5" s="829"/>
      <c r="BIF5" s="829"/>
      <c r="BIG5" s="640" t="s">
        <v>379</v>
      </c>
      <c r="BIH5" s="828"/>
      <c r="BII5" s="828"/>
      <c r="BIJ5" s="828"/>
      <c r="BIK5" s="828"/>
      <c r="BIL5" s="828"/>
      <c r="BIM5" s="829"/>
      <c r="BIN5" s="829"/>
      <c r="BIO5" s="640" t="s">
        <v>379</v>
      </c>
      <c r="BIP5" s="828"/>
      <c r="BIQ5" s="828"/>
      <c r="BIR5" s="828"/>
      <c r="BIS5" s="828"/>
      <c r="BIT5" s="828"/>
      <c r="BIU5" s="829"/>
      <c r="BIV5" s="829"/>
      <c r="BIW5" s="640" t="s">
        <v>379</v>
      </c>
      <c r="BIX5" s="828"/>
      <c r="BIY5" s="828"/>
      <c r="BIZ5" s="828"/>
      <c r="BJA5" s="828"/>
      <c r="BJB5" s="828"/>
      <c r="BJC5" s="829"/>
      <c r="BJD5" s="829"/>
      <c r="BJE5" s="640" t="s">
        <v>379</v>
      </c>
      <c r="BJF5" s="828"/>
      <c r="BJG5" s="828"/>
      <c r="BJH5" s="828"/>
      <c r="BJI5" s="828"/>
      <c r="BJJ5" s="828"/>
      <c r="BJK5" s="829"/>
      <c r="BJL5" s="829"/>
      <c r="BJM5" s="640" t="s">
        <v>379</v>
      </c>
      <c r="BJN5" s="828"/>
      <c r="BJO5" s="828"/>
      <c r="BJP5" s="828"/>
      <c r="BJQ5" s="828"/>
      <c r="BJR5" s="828"/>
      <c r="BJS5" s="829"/>
      <c r="BJT5" s="829"/>
      <c r="BJU5" s="640" t="s">
        <v>379</v>
      </c>
      <c r="BJV5" s="828"/>
      <c r="BJW5" s="828"/>
      <c r="BJX5" s="828"/>
      <c r="BJY5" s="828"/>
      <c r="BJZ5" s="828"/>
      <c r="BKA5" s="829"/>
      <c r="BKB5" s="829"/>
      <c r="BKC5" s="640" t="s">
        <v>379</v>
      </c>
      <c r="BKD5" s="828"/>
      <c r="BKE5" s="828"/>
      <c r="BKF5" s="828"/>
      <c r="BKG5" s="828"/>
      <c r="BKH5" s="828"/>
      <c r="BKI5" s="829"/>
      <c r="BKJ5" s="829"/>
      <c r="BKK5" s="640" t="s">
        <v>379</v>
      </c>
      <c r="BKL5" s="828"/>
      <c r="BKM5" s="828"/>
      <c r="BKN5" s="828"/>
      <c r="BKO5" s="828"/>
      <c r="BKP5" s="828"/>
      <c r="BKQ5" s="829"/>
      <c r="BKR5" s="829"/>
      <c r="BKS5" s="640" t="s">
        <v>379</v>
      </c>
      <c r="BKT5" s="828"/>
      <c r="BKU5" s="828"/>
      <c r="BKV5" s="828"/>
      <c r="BKW5" s="828"/>
      <c r="BKX5" s="828"/>
      <c r="BKY5" s="829"/>
      <c r="BKZ5" s="829"/>
      <c r="BLA5" s="640" t="s">
        <v>379</v>
      </c>
      <c r="BLB5" s="828"/>
      <c r="BLC5" s="828"/>
      <c r="BLD5" s="828"/>
      <c r="BLE5" s="828"/>
      <c r="BLF5" s="828"/>
      <c r="BLG5" s="829"/>
      <c r="BLH5" s="829"/>
      <c r="BLI5" s="640" t="s">
        <v>379</v>
      </c>
      <c r="BLJ5" s="828"/>
      <c r="BLK5" s="828"/>
      <c r="BLL5" s="828"/>
      <c r="BLM5" s="828"/>
      <c r="BLN5" s="828"/>
      <c r="BLO5" s="829"/>
      <c r="BLP5" s="829"/>
      <c r="BLQ5" s="640" t="s">
        <v>379</v>
      </c>
      <c r="BLR5" s="828"/>
      <c r="BLS5" s="828"/>
      <c r="BLT5" s="828"/>
      <c r="BLU5" s="828"/>
      <c r="BLV5" s="828"/>
      <c r="BLW5" s="829"/>
      <c r="BLX5" s="829"/>
      <c r="BLY5" s="640" t="s">
        <v>379</v>
      </c>
      <c r="BLZ5" s="828"/>
      <c r="BMA5" s="828"/>
      <c r="BMB5" s="828"/>
      <c r="BMC5" s="828"/>
      <c r="BMD5" s="828"/>
      <c r="BME5" s="829"/>
      <c r="BMF5" s="829"/>
      <c r="BMG5" s="640" t="s">
        <v>379</v>
      </c>
      <c r="BMH5" s="828"/>
      <c r="BMI5" s="828"/>
      <c r="BMJ5" s="828"/>
      <c r="BMK5" s="828"/>
      <c r="BML5" s="828"/>
      <c r="BMM5" s="829"/>
      <c r="BMN5" s="829"/>
      <c r="BMO5" s="640" t="s">
        <v>379</v>
      </c>
      <c r="BMP5" s="828"/>
      <c r="BMQ5" s="828"/>
      <c r="BMR5" s="828"/>
      <c r="BMS5" s="828"/>
      <c r="BMT5" s="828"/>
      <c r="BMU5" s="829"/>
      <c r="BMV5" s="829"/>
      <c r="BMW5" s="640" t="s">
        <v>379</v>
      </c>
      <c r="BMX5" s="828"/>
      <c r="BMY5" s="828"/>
      <c r="BMZ5" s="828"/>
      <c r="BNA5" s="828"/>
      <c r="BNB5" s="828"/>
      <c r="BNC5" s="829"/>
      <c r="BND5" s="829"/>
      <c r="BNE5" s="640" t="s">
        <v>379</v>
      </c>
      <c r="BNF5" s="828"/>
      <c r="BNG5" s="828"/>
      <c r="BNH5" s="828"/>
      <c r="BNI5" s="828"/>
      <c r="BNJ5" s="828"/>
      <c r="BNK5" s="829"/>
      <c r="BNL5" s="829"/>
      <c r="BNM5" s="640" t="s">
        <v>379</v>
      </c>
      <c r="BNN5" s="828"/>
      <c r="BNO5" s="828"/>
      <c r="BNP5" s="828"/>
      <c r="BNQ5" s="828"/>
      <c r="BNR5" s="828"/>
      <c r="BNS5" s="829"/>
      <c r="BNT5" s="829"/>
      <c r="BNU5" s="640" t="s">
        <v>379</v>
      </c>
      <c r="BNV5" s="828"/>
      <c r="BNW5" s="828"/>
      <c r="BNX5" s="828"/>
      <c r="BNY5" s="828"/>
      <c r="BNZ5" s="828"/>
      <c r="BOA5" s="829"/>
      <c r="BOB5" s="829"/>
      <c r="BOC5" s="640" t="s">
        <v>379</v>
      </c>
      <c r="BOD5" s="828"/>
      <c r="BOE5" s="828"/>
      <c r="BOF5" s="828"/>
      <c r="BOG5" s="828"/>
      <c r="BOH5" s="828"/>
      <c r="BOI5" s="829"/>
      <c r="BOJ5" s="829"/>
      <c r="BOK5" s="640" t="s">
        <v>379</v>
      </c>
      <c r="BOL5" s="828"/>
      <c r="BOM5" s="828"/>
      <c r="BON5" s="828"/>
      <c r="BOO5" s="828"/>
      <c r="BOP5" s="828"/>
      <c r="BOQ5" s="829"/>
      <c r="BOR5" s="829"/>
      <c r="BOS5" s="640" t="s">
        <v>379</v>
      </c>
      <c r="BOT5" s="828"/>
      <c r="BOU5" s="828"/>
      <c r="BOV5" s="828"/>
      <c r="BOW5" s="828"/>
      <c r="BOX5" s="828"/>
      <c r="BOY5" s="829"/>
      <c r="BOZ5" s="829"/>
      <c r="BPA5" s="640" t="s">
        <v>379</v>
      </c>
      <c r="BPB5" s="828"/>
      <c r="BPC5" s="828"/>
      <c r="BPD5" s="828"/>
      <c r="BPE5" s="828"/>
      <c r="BPF5" s="828"/>
      <c r="BPG5" s="829"/>
      <c r="BPH5" s="829"/>
      <c r="BPI5" s="640" t="s">
        <v>379</v>
      </c>
      <c r="BPJ5" s="828"/>
      <c r="BPK5" s="828"/>
      <c r="BPL5" s="828"/>
      <c r="BPM5" s="828"/>
      <c r="BPN5" s="828"/>
      <c r="BPO5" s="829"/>
      <c r="BPP5" s="829"/>
      <c r="BPQ5" s="640" t="s">
        <v>379</v>
      </c>
      <c r="BPR5" s="828"/>
      <c r="BPS5" s="828"/>
      <c r="BPT5" s="828"/>
      <c r="BPU5" s="828"/>
      <c r="BPV5" s="828"/>
      <c r="BPW5" s="829"/>
      <c r="BPX5" s="829"/>
      <c r="BPY5" s="640" t="s">
        <v>379</v>
      </c>
      <c r="BPZ5" s="828"/>
      <c r="BQA5" s="828"/>
      <c r="BQB5" s="828"/>
      <c r="BQC5" s="828"/>
      <c r="BQD5" s="828"/>
      <c r="BQE5" s="829"/>
      <c r="BQF5" s="829"/>
      <c r="BQG5" s="640" t="s">
        <v>379</v>
      </c>
      <c r="BQH5" s="828"/>
      <c r="BQI5" s="828"/>
      <c r="BQJ5" s="828"/>
      <c r="BQK5" s="828"/>
      <c r="BQL5" s="828"/>
      <c r="BQM5" s="829"/>
      <c r="BQN5" s="829"/>
      <c r="BQO5" s="640" t="s">
        <v>379</v>
      </c>
      <c r="BQP5" s="828"/>
      <c r="BQQ5" s="828"/>
      <c r="BQR5" s="828"/>
      <c r="BQS5" s="828"/>
      <c r="BQT5" s="828"/>
      <c r="BQU5" s="829"/>
      <c r="BQV5" s="829"/>
      <c r="BQW5" s="640" t="s">
        <v>379</v>
      </c>
      <c r="BQX5" s="828"/>
      <c r="BQY5" s="828"/>
      <c r="BQZ5" s="828"/>
      <c r="BRA5" s="828"/>
      <c r="BRB5" s="828"/>
      <c r="BRC5" s="829"/>
      <c r="BRD5" s="829"/>
      <c r="BRE5" s="640" t="s">
        <v>379</v>
      </c>
      <c r="BRF5" s="828"/>
      <c r="BRG5" s="828"/>
      <c r="BRH5" s="828"/>
      <c r="BRI5" s="828"/>
      <c r="BRJ5" s="828"/>
      <c r="BRK5" s="829"/>
      <c r="BRL5" s="829"/>
      <c r="BRM5" s="640" t="s">
        <v>379</v>
      </c>
      <c r="BRN5" s="828"/>
      <c r="BRO5" s="828"/>
      <c r="BRP5" s="828"/>
      <c r="BRQ5" s="828"/>
      <c r="BRR5" s="828"/>
      <c r="BRS5" s="829"/>
      <c r="BRT5" s="829"/>
      <c r="BRU5" s="640" t="s">
        <v>379</v>
      </c>
      <c r="BRV5" s="828"/>
      <c r="BRW5" s="828"/>
      <c r="BRX5" s="828"/>
      <c r="BRY5" s="828"/>
      <c r="BRZ5" s="828"/>
      <c r="BSA5" s="829"/>
      <c r="BSB5" s="829"/>
      <c r="BSC5" s="640" t="s">
        <v>379</v>
      </c>
      <c r="BSD5" s="828"/>
      <c r="BSE5" s="828"/>
      <c r="BSF5" s="828"/>
      <c r="BSG5" s="828"/>
      <c r="BSH5" s="828"/>
      <c r="BSI5" s="829"/>
      <c r="BSJ5" s="829"/>
      <c r="BSK5" s="640" t="s">
        <v>379</v>
      </c>
      <c r="BSL5" s="828"/>
      <c r="BSM5" s="828"/>
      <c r="BSN5" s="828"/>
      <c r="BSO5" s="828"/>
      <c r="BSP5" s="828"/>
      <c r="BSQ5" s="829"/>
      <c r="BSR5" s="829"/>
      <c r="BSS5" s="640" t="s">
        <v>379</v>
      </c>
      <c r="BST5" s="828"/>
      <c r="BSU5" s="828"/>
      <c r="BSV5" s="828"/>
      <c r="BSW5" s="828"/>
      <c r="BSX5" s="828"/>
      <c r="BSY5" s="829"/>
      <c r="BSZ5" s="829"/>
      <c r="BTA5" s="640" t="s">
        <v>379</v>
      </c>
      <c r="BTB5" s="828"/>
      <c r="BTC5" s="828"/>
      <c r="BTD5" s="828"/>
      <c r="BTE5" s="828"/>
      <c r="BTF5" s="828"/>
      <c r="BTG5" s="829"/>
      <c r="BTH5" s="829"/>
      <c r="BTI5" s="640" t="s">
        <v>379</v>
      </c>
      <c r="BTJ5" s="828"/>
      <c r="BTK5" s="828"/>
      <c r="BTL5" s="828"/>
      <c r="BTM5" s="828"/>
      <c r="BTN5" s="828"/>
      <c r="BTO5" s="829"/>
      <c r="BTP5" s="829"/>
      <c r="BTQ5" s="640" t="s">
        <v>379</v>
      </c>
      <c r="BTR5" s="828"/>
      <c r="BTS5" s="828"/>
      <c r="BTT5" s="828"/>
      <c r="BTU5" s="828"/>
      <c r="BTV5" s="828"/>
      <c r="BTW5" s="829"/>
      <c r="BTX5" s="829"/>
      <c r="BTY5" s="640" t="s">
        <v>379</v>
      </c>
      <c r="BTZ5" s="828"/>
      <c r="BUA5" s="828"/>
      <c r="BUB5" s="828"/>
      <c r="BUC5" s="828"/>
      <c r="BUD5" s="828"/>
      <c r="BUE5" s="829"/>
      <c r="BUF5" s="829"/>
      <c r="BUG5" s="640" t="s">
        <v>379</v>
      </c>
      <c r="BUH5" s="828"/>
      <c r="BUI5" s="828"/>
      <c r="BUJ5" s="828"/>
      <c r="BUK5" s="828"/>
      <c r="BUL5" s="828"/>
      <c r="BUM5" s="829"/>
      <c r="BUN5" s="829"/>
      <c r="BUO5" s="640" t="s">
        <v>379</v>
      </c>
      <c r="BUP5" s="828"/>
      <c r="BUQ5" s="828"/>
      <c r="BUR5" s="828"/>
      <c r="BUS5" s="828"/>
      <c r="BUT5" s="828"/>
      <c r="BUU5" s="829"/>
      <c r="BUV5" s="829"/>
      <c r="BUW5" s="640" t="s">
        <v>379</v>
      </c>
      <c r="BUX5" s="828"/>
      <c r="BUY5" s="828"/>
      <c r="BUZ5" s="828"/>
      <c r="BVA5" s="828"/>
      <c r="BVB5" s="828"/>
      <c r="BVC5" s="829"/>
      <c r="BVD5" s="829"/>
      <c r="BVE5" s="640" t="s">
        <v>379</v>
      </c>
      <c r="BVF5" s="828"/>
      <c r="BVG5" s="828"/>
      <c r="BVH5" s="828"/>
      <c r="BVI5" s="828"/>
      <c r="BVJ5" s="828"/>
      <c r="BVK5" s="829"/>
      <c r="BVL5" s="829"/>
      <c r="BVM5" s="640" t="s">
        <v>379</v>
      </c>
      <c r="BVN5" s="828"/>
      <c r="BVO5" s="828"/>
      <c r="BVP5" s="828"/>
      <c r="BVQ5" s="828"/>
      <c r="BVR5" s="828"/>
      <c r="BVS5" s="829"/>
      <c r="BVT5" s="829"/>
      <c r="BVU5" s="640" t="s">
        <v>379</v>
      </c>
      <c r="BVV5" s="828"/>
      <c r="BVW5" s="828"/>
      <c r="BVX5" s="828"/>
      <c r="BVY5" s="828"/>
      <c r="BVZ5" s="828"/>
      <c r="BWA5" s="829"/>
      <c r="BWB5" s="829"/>
      <c r="BWC5" s="640" t="s">
        <v>379</v>
      </c>
      <c r="BWD5" s="828"/>
      <c r="BWE5" s="828"/>
      <c r="BWF5" s="828"/>
      <c r="BWG5" s="828"/>
      <c r="BWH5" s="828"/>
      <c r="BWI5" s="829"/>
      <c r="BWJ5" s="829"/>
      <c r="BWK5" s="640" t="s">
        <v>379</v>
      </c>
      <c r="BWL5" s="828"/>
      <c r="BWM5" s="828"/>
      <c r="BWN5" s="828"/>
      <c r="BWO5" s="828"/>
      <c r="BWP5" s="828"/>
      <c r="BWQ5" s="829"/>
      <c r="BWR5" s="829"/>
      <c r="BWS5" s="640" t="s">
        <v>379</v>
      </c>
      <c r="BWT5" s="828"/>
      <c r="BWU5" s="828"/>
      <c r="BWV5" s="828"/>
      <c r="BWW5" s="828"/>
      <c r="BWX5" s="828"/>
      <c r="BWY5" s="829"/>
      <c r="BWZ5" s="829"/>
      <c r="BXA5" s="640" t="s">
        <v>379</v>
      </c>
      <c r="BXB5" s="828"/>
      <c r="BXC5" s="828"/>
      <c r="BXD5" s="828"/>
      <c r="BXE5" s="828"/>
      <c r="BXF5" s="828"/>
      <c r="BXG5" s="829"/>
      <c r="BXH5" s="829"/>
      <c r="BXI5" s="640" t="s">
        <v>379</v>
      </c>
      <c r="BXJ5" s="828"/>
      <c r="BXK5" s="828"/>
      <c r="BXL5" s="828"/>
      <c r="BXM5" s="828"/>
      <c r="BXN5" s="828"/>
      <c r="BXO5" s="829"/>
      <c r="BXP5" s="829"/>
      <c r="BXQ5" s="640" t="s">
        <v>379</v>
      </c>
      <c r="BXR5" s="828"/>
      <c r="BXS5" s="828"/>
      <c r="BXT5" s="828"/>
      <c r="BXU5" s="828"/>
      <c r="BXV5" s="828"/>
      <c r="BXW5" s="829"/>
      <c r="BXX5" s="829"/>
      <c r="BXY5" s="640" t="s">
        <v>379</v>
      </c>
      <c r="BXZ5" s="828"/>
      <c r="BYA5" s="828"/>
      <c r="BYB5" s="828"/>
      <c r="BYC5" s="828"/>
      <c r="BYD5" s="828"/>
      <c r="BYE5" s="829"/>
      <c r="BYF5" s="829"/>
      <c r="BYG5" s="640" t="s">
        <v>379</v>
      </c>
      <c r="BYH5" s="828"/>
      <c r="BYI5" s="828"/>
      <c r="BYJ5" s="828"/>
      <c r="BYK5" s="828"/>
      <c r="BYL5" s="828"/>
      <c r="BYM5" s="829"/>
      <c r="BYN5" s="829"/>
      <c r="BYO5" s="640" t="s">
        <v>379</v>
      </c>
      <c r="BYP5" s="828"/>
      <c r="BYQ5" s="828"/>
      <c r="BYR5" s="828"/>
      <c r="BYS5" s="828"/>
      <c r="BYT5" s="828"/>
      <c r="BYU5" s="829"/>
      <c r="BYV5" s="829"/>
      <c r="BYW5" s="640" t="s">
        <v>379</v>
      </c>
      <c r="BYX5" s="828"/>
      <c r="BYY5" s="828"/>
      <c r="BYZ5" s="828"/>
      <c r="BZA5" s="828"/>
      <c r="BZB5" s="828"/>
      <c r="BZC5" s="829"/>
      <c r="BZD5" s="829"/>
      <c r="BZE5" s="640" t="s">
        <v>379</v>
      </c>
      <c r="BZF5" s="828"/>
      <c r="BZG5" s="828"/>
      <c r="BZH5" s="828"/>
      <c r="BZI5" s="828"/>
      <c r="BZJ5" s="828"/>
      <c r="BZK5" s="829"/>
      <c r="BZL5" s="829"/>
      <c r="BZM5" s="640" t="s">
        <v>379</v>
      </c>
      <c r="BZN5" s="828"/>
      <c r="BZO5" s="828"/>
      <c r="BZP5" s="828"/>
      <c r="BZQ5" s="828"/>
      <c r="BZR5" s="828"/>
      <c r="BZS5" s="829"/>
      <c r="BZT5" s="829"/>
      <c r="BZU5" s="640" t="s">
        <v>379</v>
      </c>
      <c r="BZV5" s="828"/>
      <c r="BZW5" s="828"/>
      <c r="BZX5" s="828"/>
      <c r="BZY5" s="828"/>
      <c r="BZZ5" s="828"/>
      <c r="CAA5" s="829"/>
      <c r="CAB5" s="829"/>
      <c r="CAC5" s="640" t="s">
        <v>379</v>
      </c>
      <c r="CAD5" s="828"/>
      <c r="CAE5" s="828"/>
      <c r="CAF5" s="828"/>
      <c r="CAG5" s="828"/>
      <c r="CAH5" s="828"/>
      <c r="CAI5" s="829"/>
      <c r="CAJ5" s="829"/>
      <c r="CAK5" s="640" t="s">
        <v>379</v>
      </c>
      <c r="CAL5" s="828"/>
      <c r="CAM5" s="828"/>
      <c r="CAN5" s="828"/>
      <c r="CAO5" s="828"/>
      <c r="CAP5" s="828"/>
      <c r="CAQ5" s="829"/>
      <c r="CAR5" s="829"/>
      <c r="CAS5" s="640" t="s">
        <v>379</v>
      </c>
      <c r="CAT5" s="828"/>
      <c r="CAU5" s="828"/>
      <c r="CAV5" s="828"/>
      <c r="CAW5" s="828"/>
      <c r="CAX5" s="828"/>
      <c r="CAY5" s="829"/>
      <c r="CAZ5" s="829"/>
      <c r="CBA5" s="640" t="s">
        <v>379</v>
      </c>
      <c r="CBB5" s="828"/>
      <c r="CBC5" s="828"/>
      <c r="CBD5" s="828"/>
      <c r="CBE5" s="828"/>
      <c r="CBF5" s="828"/>
      <c r="CBG5" s="829"/>
      <c r="CBH5" s="829"/>
      <c r="CBI5" s="640" t="s">
        <v>379</v>
      </c>
      <c r="CBJ5" s="828"/>
      <c r="CBK5" s="828"/>
      <c r="CBL5" s="828"/>
      <c r="CBM5" s="828"/>
      <c r="CBN5" s="828"/>
      <c r="CBO5" s="829"/>
      <c r="CBP5" s="829"/>
      <c r="CBQ5" s="640" t="s">
        <v>379</v>
      </c>
      <c r="CBR5" s="828"/>
      <c r="CBS5" s="828"/>
      <c r="CBT5" s="828"/>
      <c r="CBU5" s="828"/>
      <c r="CBV5" s="828"/>
      <c r="CBW5" s="829"/>
      <c r="CBX5" s="829"/>
      <c r="CBY5" s="640" t="s">
        <v>379</v>
      </c>
      <c r="CBZ5" s="828"/>
      <c r="CCA5" s="828"/>
      <c r="CCB5" s="828"/>
      <c r="CCC5" s="828"/>
      <c r="CCD5" s="828"/>
      <c r="CCE5" s="829"/>
      <c r="CCF5" s="829"/>
      <c r="CCG5" s="640" t="s">
        <v>379</v>
      </c>
      <c r="CCH5" s="828"/>
      <c r="CCI5" s="828"/>
      <c r="CCJ5" s="828"/>
      <c r="CCK5" s="828"/>
      <c r="CCL5" s="828"/>
      <c r="CCM5" s="829"/>
      <c r="CCN5" s="829"/>
      <c r="CCO5" s="640" t="s">
        <v>379</v>
      </c>
      <c r="CCP5" s="828"/>
      <c r="CCQ5" s="828"/>
      <c r="CCR5" s="828"/>
      <c r="CCS5" s="828"/>
      <c r="CCT5" s="828"/>
      <c r="CCU5" s="829"/>
      <c r="CCV5" s="829"/>
      <c r="CCW5" s="640" t="s">
        <v>379</v>
      </c>
      <c r="CCX5" s="828"/>
      <c r="CCY5" s="828"/>
      <c r="CCZ5" s="828"/>
      <c r="CDA5" s="828"/>
      <c r="CDB5" s="828"/>
      <c r="CDC5" s="829"/>
      <c r="CDD5" s="829"/>
      <c r="CDE5" s="640" t="s">
        <v>379</v>
      </c>
      <c r="CDF5" s="828"/>
      <c r="CDG5" s="828"/>
      <c r="CDH5" s="828"/>
      <c r="CDI5" s="828"/>
      <c r="CDJ5" s="828"/>
      <c r="CDK5" s="829"/>
      <c r="CDL5" s="829"/>
      <c r="CDM5" s="640" t="s">
        <v>379</v>
      </c>
      <c r="CDN5" s="828"/>
      <c r="CDO5" s="828"/>
      <c r="CDP5" s="828"/>
      <c r="CDQ5" s="828"/>
      <c r="CDR5" s="828"/>
      <c r="CDS5" s="829"/>
      <c r="CDT5" s="829"/>
      <c r="CDU5" s="640" t="s">
        <v>379</v>
      </c>
      <c r="CDV5" s="828"/>
      <c r="CDW5" s="828"/>
      <c r="CDX5" s="828"/>
      <c r="CDY5" s="828"/>
      <c r="CDZ5" s="828"/>
      <c r="CEA5" s="829"/>
      <c r="CEB5" s="829"/>
      <c r="CEC5" s="640" t="s">
        <v>379</v>
      </c>
      <c r="CED5" s="828"/>
      <c r="CEE5" s="828"/>
      <c r="CEF5" s="828"/>
      <c r="CEG5" s="828"/>
      <c r="CEH5" s="828"/>
      <c r="CEI5" s="829"/>
      <c r="CEJ5" s="829"/>
      <c r="CEK5" s="640" t="s">
        <v>379</v>
      </c>
      <c r="CEL5" s="828"/>
      <c r="CEM5" s="828"/>
      <c r="CEN5" s="828"/>
      <c r="CEO5" s="828"/>
      <c r="CEP5" s="828"/>
      <c r="CEQ5" s="829"/>
      <c r="CER5" s="829"/>
      <c r="CES5" s="640" t="s">
        <v>379</v>
      </c>
      <c r="CET5" s="828"/>
      <c r="CEU5" s="828"/>
      <c r="CEV5" s="828"/>
      <c r="CEW5" s="828"/>
      <c r="CEX5" s="828"/>
      <c r="CEY5" s="829"/>
      <c r="CEZ5" s="829"/>
      <c r="CFA5" s="640" t="s">
        <v>379</v>
      </c>
      <c r="CFB5" s="828"/>
      <c r="CFC5" s="828"/>
      <c r="CFD5" s="828"/>
      <c r="CFE5" s="828"/>
      <c r="CFF5" s="828"/>
      <c r="CFG5" s="829"/>
      <c r="CFH5" s="829"/>
      <c r="CFI5" s="640" t="s">
        <v>379</v>
      </c>
      <c r="CFJ5" s="828"/>
      <c r="CFK5" s="828"/>
      <c r="CFL5" s="828"/>
      <c r="CFM5" s="828"/>
      <c r="CFN5" s="828"/>
      <c r="CFO5" s="829"/>
      <c r="CFP5" s="829"/>
      <c r="CFQ5" s="640" t="s">
        <v>379</v>
      </c>
      <c r="CFR5" s="828"/>
      <c r="CFS5" s="828"/>
      <c r="CFT5" s="828"/>
      <c r="CFU5" s="828"/>
      <c r="CFV5" s="828"/>
      <c r="CFW5" s="829"/>
      <c r="CFX5" s="829"/>
      <c r="CFY5" s="640" t="s">
        <v>379</v>
      </c>
      <c r="CFZ5" s="828"/>
      <c r="CGA5" s="828"/>
      <c r="CGB5" s="828"/>
      <c r="CGC5" s="828"/>
      <c r="CGD5" s="828"/>
      <c r="CGE5" s="829"/>
      <c r="CGF5" s="829"/>
      <c r="CGG5" s="640" t="s">
        <v>379</v>
      </c>
      <c r="CGH5" s="828"/>
      <c r="CGI5" s="828"/>
      <c r="CGJ5" s="828"/>
      <c r="CGK5" s="828"/>
      <c r="CGL5" s="828"/>
      <c r="CGM5" s="829"/>
      <c r="CGN5" s="829"/>
      <c r="CGO5" s="640" t="s">
        <v>379</v>
      </c>
      <c r="CGP5" s="828"/>
      <c r="CGQ5" s="828"/>
      <c r="CGR5" s="828"/>
      <c r="CGS5" s="828"/>
      <c r="CGT5" s="828"/>
      <c r="CGU5" s="829"/>
      <c r="CGV5" s="829"/>
      <c r="CGW5" s="640" t="s">
        <v>379</v>
      </c>
      <c r="CGX5" s="828"/>
      <c r="CGY5" s="828"/>
      <c r="CGZ5" s="828"/>
      <c r="CHA5" s="828"/>
      <c r="CHB5" s="828"/>
      <c r="CHC5" s="829"/>
      <c r="CHD5" s="829"/>
      <c r="CHE5" s="640" t="s">
        <v>379</v>
      </c>
      <c r="CHF5" s="828"/>
      <c r="CHG5" s="828"/>
      <c r="CHH5" s="828"/>
      <c r="CHI5" s="828"/>
      <c r="CHJ5" s="828"/>
      <c r="CHK5" s="829"/>
      <c r="CHL5" s="829"/>
      <c r="CHM5" s="640" t="s">
        <v>379</v>
      </c>
      <c r="CHN5" s="828"/>
      <c r="CHO5" s="828"/>
      <c r="CHP5" s="828"/>
      <c r="CHQ5" s="828"/>
      <c r="CHR5" s="828"/>
      <c r="CHS5" s="829"/>
      <c r="CHT5" s="829"/>
      <c r="CHU5" s="640" t="s">
        <v>379</v>
      </c>
      <c r="CHV5" s="828"/>
      <c r="CHW5" s="828"/>
      <c r="CHX5" s="828"/>
      <c r="CHY5" s="828"/>
      <c r="CHZ5" s="828"/>
      <c r="CIA5" s="829"/>
      <c r="CIB5" s="829"/>
      <c r="CIC5" s="640" t="s">
        <v>379</v>
      </c>
      <c r="CID5" s="828"/>
      <c r="CIE5" s="828"/>
      <c r="CIF5" s="828"/>
      <c r="CIG5" s="828"/>
      <c r="CIH5" s="828"/>
      <c r="CII5" s="829"/>
      <c r="CIJ5" s="829"/>
      <c r="CIK5" s="640" t="s">
        <v>379</v>
      </c>
      <c r="CIL5" s="828"/>
      <c r="CIM5" s="828"/>
      <c r="CIN5" s="828"/>
      <c r="CIO5" s="828"/>
      <c r="CIP5" s="828"/>
      <c r="CIQ5" s="829"/>
      <c r="CIR5" s="829"/>
      <c r="CIS5" s="640" t="s">
        <v>379</v>
      </c>
      <c r="CIT5" s="828"/>
      <c r="CIU5" s="828"/>
      <c r="CIV5" s="828"/>
      <c r="CIW5" s="828"/>
      <c r="CIX5" s="828"/>
      <c r="CIY5" s="829"/>
      <c r="CIZ5" s="829"/>
      <c r="CJA5" s="640" t="s">
        <v>379</v>
      </c>
      <c r="CJB5" s="828"/>
      <c r="CJC5" s="828"/>
      <c r="CJD5" s="828"/>
      <c r="CJE5" s="828"/>
      <c r="CJF5" s="828"/>
      <c r="CJG5" s="829"/>
      <c r="CJH5" s="829"/>
      <c r="CJI5" s="640" t="s">
        <v>379</v>
      </c>
      <c r="CJJ5" s="828"/>
      <c r="CJK5" s="828"/>
      <c r="CJL5" s="828"/>
      <c r="CJM5" s="828"/>
      <c r="CJN5" s="828"/>
      <c r="CJO5" s="829"/>
      <c r="CJP5" s="829"/>
      <c r="CJQ5" s="640" t="s">
        <v>379</v>
      </c>
      <c r="CJR5" s="828"/>
      <c r="CJS5" s="828"/>
      <c r="CJT5" s="828"/>
      <c r="CJU5" s="828"/>
      <c r="CJV5" s="828"/>
      <c r="CJW5" s="829"/>
      <c r="CJX5" s="829"/>
      <c r="CJY5" s="640" t="s">
        <v>379</v>
      </c>
      <c r="CJZ5" s="828"/>
      <c r="CKA5" s="828"/>
      <c r="CKB5" s="828"/>
      <c r="CKC5" s="828"/>
      <c r="CKD5" s="828"/>
      <c r="CKE5" s="829"/>
      <c r="CKF5" s="829"/>
      <c r="CKG5" s="640" t="s">
        <v>379</v>
      </c>
      <c r="CKH5" s="828"/>
      <c r="CKI5" s="828"/>
      <c r="CKJ5" s="828"/>
      <c r="CKK5" s="828"/>
      <c r="CKL5" s="828"/>
      <c r="CKM5" s="829"/>
      <c r="CKN5" s="829"/>
      <c r="CKO5" s="640" t="s">
        <v>379</v>
      </c>
      <c r="CKP5" s="828"/>
      <c r="CKQ5" s="828"/>
      <c r="CKR5" s="828"/>
      <c r="CKS5" s="828"/>
      <c r="CKT5" s="828"/>
      <c r="CKU5" s="829"/>
      <c r="CKV5" s="829"/>
      <c r="CKW5" s="640" t="s">
        <v>379</v>
      </c>
      <c r="CKX5" s="828"/>
      <c r="CKY5" s="828"/>
      <c r="CKZ5" s="828"/>
      <c r="CLA5" s="828"/>
      <c r="CLB5" s="828"/>
      <c r="CLC5" s="829"/>
      <c r="CLD5" s="829"/>
      <c r="CLE5" s="640" t="s">
        <v>379</v>
      </c>
      <c r="CLF5" s="828"/>
      <c r="CLG5" s="828"/>
      <c r="CLH5" s="828"/>
      <c r="CLI5" s="828"/>
      <c r="CLJ5" s="828"/>
      <c r="CLK5" s="829"/>
      <c r="CLL5" s="829"/>
      <c r="CLM5" s="640" t="s">
        <v>379</v>
      </c>
      <c r="CLN5" s="828"/>
      <c r="CLO5" s="828"/>
      <c r="CLP5" s="828"/>
      <c r="CLQ5" s="828"/>
      <c r="CLR5" s="828"/>
      <c r="CLS5" s="829"/>
      <c r="CLT5" s="829"/>
      <c r="CLU5" s="640" t="s">
        <v>379</v>
      </c>
      <c r="CLV5" s="828"/>
      <c r="CLW5" s="828"/>
      <c r="CLX5" s="828"/>
      <c r="CLY5" s="828"/>
      <c r="CLZ5" s="828"/>
      <c r="CMA5" s="829"/>
      <c r="CMB5" s="829"/>
      <c r="CMC5" s="640" t="s">
        <v>379</v>
      </c>
      <c r="CMD5" s="828"/>
      <c r="CME5" s="828"/>
      <c r="CMF5" s="828"/>
      <c r="CMG5" s="828"/>
      <c r="CMH5" s="828"/>
      <c r="CMI5" s="829"/>
      <c r="CMJ5" s="829"/>
      <c r="CMK5" s="640" t="s">
        <v>379</v>
      </c>
      <c r="CML5" s="828"/>
      <c r="CMM5" s="828"/>
      <c r="CMN5" s="828"/>
      <c r="CMO5" s="828"/>
      <c r="CMP5" s="828"/>
      <c r="CMQ5" s="829"/>
      <c r="CMR5" s="829"/>
      <c r="CMS5" s="640" t="s">
        <v>379</v>
      </c>
      <c r="CMT5" s="828"/>
      <c r="CMU5" s="828"/>
      <c r="CMV5" s="828"/>
      <c r="CMW5" s="828"/>
      <c r="CMX5" s="828"/>
      <c r="CMY5" s="829"/>
      <c r="CMZ5" s="829"/>
      <c r="CNA5" s="640" t="s">
        <v>379</v>
      </c>
      <c r="CNB5" s="828"/>
      <c r="CNC5" s="828"/>
      <c r="CND5" s="828"/>
      <c r="CNE5" s="828"/>
      <c r="CNF5" s="828"/>
      <c r="CNG5" s="829"/>
      <c r="CNH5" s="829"/>
      <c r="CNI5" s="640" t="s">
        <v>379</v>
      </c>
      <c r="CNJ5" s="828"/>
      <c r="CNK5" s="828"/>
      <c r="CNL5" s="828"/>
      <c r="CNM5" s="828"/>
      <c r="CNN5" s="828"/>
      <c r="CNO5" s="829"/>
      <c r="CNP5" s="829"/>
      <c r="CNQ5" s="640" t="s">
        <v>379</v>
      </c>
      <c r="CNR5" s="828"/>
      <c r="CNS5" s="828"/>
      <c r="CNT5" s="828"/>
      <c r="CNU5" s="828"/>
      <c r="CNV5" s="828"/>
      <c r="CNW5" s="829"/>
      <c r="CNX5" s="829"/>
      <c r="CNY5" s="640" t="s">
        <v>379</v>
      </c>
      <c r="CNZ5" s="828"/>
      <c r="COA5" s="828"/>
      <c r="COB5" s="828"/>
      <c r="COC5" s="828"/>
      <c r="COD5" s="828"/>
      <c r="COE5" s="829"/>
      <c r="COF5" s="829"/>
      <c r="COG5" s="640" t="s">
        <v>379</v>
      </c>
      <c r="COH5" s="828"/>
      <c r="COI5" s="828"/>
      <c r="COJ5" s="828"/>
      <c r="COK5" s="828"/>
      <c r="COL5" s="828"/>
      <c r="COM5" s="829"/>
      <c r="CON5" s="829"/>
      <c r="COO5" s="640" t="s">
        <v>379</v>
      </c>
      <c r="COP5" s="828"/>
      <c r="COQ5" s="828"/>
      <c r="COR5" s="828"/>
      <c r="COS5" s="828"/>
      <c r="COT5" s="828"/>
      <c r="COU5" s="829"/>
      <c r="COV5" s="829"/>
      <c r="COW5" s="640" t="s">
        <v>379</v>
      </c>
      <c r="COX5" s="828"/>
      <c r="COY5" s="828"/>
      <c r="COZ5" s="828"/>
      <c r="CPA5" s="828"/>
      <c r="CPB5" s="828"/>
      <c r="CPC5" s="829"/>
      <c r="CPD5" s="829"/>
      <c r="CPE5" s="640" t="s">
        <v>379</v>
      </c>
      <c r="CPF5" s="828"/>
      <c r="CPG5" s="828"/>
      <c r="CPH5" s="828"/>
      <c r="CPI5" s="828"/>
      <c r="CPJ5" s="828"/>
      <c r="CPK5" s="829"/>
      <c r="CPL5" s="829"/>
      <c r="CPM5" s="640" t="s">
        <v>379</v>
      </c>
      <c r="CPN5" s="828"/>
      <c r="CPO5" s="828"/>
      <c r="CPP5" s="828"/>
      <c r="CPQ5" s="828"/>
      <c r="CPR5" s="828"/>
      <c r="CPS5" s="829"/>
      <c r="CPT5" s="829"/>
      <c r="CPU5" s="640" t="s">
        <v>379</v>
      </c>
      <c r="CPV5" s="828"/>
      <c r="CPW5" s="828"/>
      <c r="CPX5" s="828"/>
      <c r="CPY5" s="828"/>
      <c r="CPZ5" s="828"/>
      <c r="CQA5" s="829"/>
      <c r="CQB5" s="829"/>
      <c r="CQC5" s="640" t="s">
        <v>379</v>
      </c>
      <c r="CQD5" s="828"/>
      <c r="CQE5" s="828"/>
      <c r="CQF5" s="828"/>
      <c r="CQG5" s="828"/>
      <c r="CQH5" s="828"/>
      <c r="CQI5" s="829"/>
      <c r="CQJ5" s="829"/>
      <c r="CQK5" s="640" t="s">
        <v>379</v>
      </c>
      <c r="CQL5" s="828"/>
      <c r="CQM5" s="828"/>
      <c r="CQN5" s="828"/>
      <c r="CQO5" s="828"/>
      <c r="CQP5" s="828"/>
      <c r="CQQ5" s="829"/>
      <c r="CQR5" s="829"/>
      <c r="CQS5" s="640" t="s">
        <v>379</v>
      </c>
      <c r="CQT5" s="828"/>
      <c r="CQU5" s="828"/>
      <c r="CQV5" s="828"/>
      <c r="CQW5" s="828"/>
      <c r="CQX5" s="828"/>
      <c r="CQY5" s="829"/>
      <c r="CQZ5" s="829"/>
      <c r="CRA5" s="640" t="s">
        <v>379</v>
      </c>
      <c r="CRB5" s="828"/>
      <c r="CRC5" s="828"/>
      <c r="CRD5" s="828"/>
      <c r="CRE5" s="828"/>
      <c r="CRF5" s="828"/>
      <c r="CRG5" s="829"/>
      <c r="CRH5" s="829"/>
      <c r="CRI5" s="640" t="s">
        <v>379</v>
      </c>
      <c r="CRJ5" s="828"/>
      <c r="CRK5" s="828"/>
      <c r="CRL5" s="828"/>
      <c r="CRM5" s="828"/>
      <c r="CRN5" s="828"/>
      <c r="CRO5" s="829"/>
      <c r="CRP5" s="829"/>
      <c r="CRQ5" s="640" t="s">
        <v>379</v>
      </c>
      <c r="CRR5" s="828"/>
      <c r="CRS5" s="828"/>
      <c r="CRT5" s="828"/>
      <c r="CRU5" s="828"/>
      <c r="CRV5" s="828"/>
      <c r="CRW5" s="829"/>
      <c r="CRX5" s="829"/>
      <c r="CRY5" s="640" t="s">
        <v>379</v>
      </c>
      <c r="CRZ5" s="828"/>
      <c r="CSA5" s="828"/>
      <c r="CSB5" s="828"/>
      <c r="CSC5" s="828"/>
      <c r="CSD5" s="828"/>
      <c r="CSE5" s="829"/>
      <c r="CSF5" s="829"/>
      <c r="CSG5" s="640" t="s">
        <v>379</v>
      </c>
      <c r="CSH5" s="828"/>
      <c r="CSI5" s="828"/>
      <c r="CSJ5" s="828"/>
      <c r="CSK5" s="828"/>
      <c r="CSL5" s="828"/>
      <c r="CSM5" s="829"/>
      <c r="CSN5" s="829"/>
      <c r="CSO5" s="640" t="s">
        <v>379</v>
      </c>
      <c r="CSP5" s="828"/>
      <c r="CSQ5" s="828"/>
      <c r="CSR5" s="828"/>
      <c r="CSS5" s="828"/>
      <c r="CST5" s="828"/>
      <c r="CSU5" s="829"/>
      <c r="CSV5" s="829"/>
      <c r="CSW5" s="640" t="s">
        <v>379</v>
      </c>
      <c r="CSX5" s="828"/>
      <c r="CSY5" s="828"/>
      <c r="CSZ5" s="828"/>
      <c r="CTA5" s="828"/>
      <c r="CTB5" s="828"/>
      <c r="CTC5" s="829"/>
      <c r="CTD5" s="829"/>
      <c r="CTE5" s="640" t="s">
        <v>379</v>
      </c>
      <c r="CTF5" s="828"/>
      <c r="CTG5" s="828"/>
      <c r="CTH5" s="828"/>
      <c r="CTI5" s="828"/>
      <c r="CTJ5" s="828"/>
      <c r="CTK5" s="829"/>
      <c r="CTL5" s="829"/>
      <c r="CTM5" s="640" t="s">
        <v>379</v>
      </c>
      <c r="CTN5" s="828"/>
      <c r="CTO5" s="828"/>
      <c r="CTP5" s="828"/>
      <c r="CTQ5" s="828"/>
      <c r="CTR5" s="828"/>
      <c r="CTS5" s="829"/>
      <c r="CTT5" s="829"/>
      <c r="CTU5" s="640" t="s">
        <v>379</v>
      </c>
      <c r="CTV5" s="828"/>
      <c r="CTW5" s="828"/>
      <c r="CTX5" s="828"/>
      <c r="CTY5" s="828"/>
      <c r="CTZ5" s="828"/>
      <c r="CUA5" s="829"/>
      <c r="CUB5" s="829"/>
      <c r="CUC5" s="640" t="s">
        <v>379</v>
      </c>
      <c r="CUD5" s="828"/>
      <c r="CUE5" s="828"/>
      <c r="CUF5" s="828"/>
      <c r="CUG5" s="828"/>
      <c r="CUH5" s="828"/>
      <c r="CUI5" s="829"/>
      <c r="CUJ5" s="829"/>
      <c r="CUK5" s="640" t="s">
        <v>379</v>
      </c>
      <c r="CUL5" s="828"/>
      <c r="CUM5" s="828"/>
      <c r="CUN5" s="828"/>
      <c r="CUO5" s="828"/>
      <c r="CUP5" s="828"/>
      <c r="CUQ5" s="829"/>
      <c r="CUR5" s="829"/>
      <c r="CUS5" s="640" t="s">
        <v>379</v>
      </c>
      <c r="CUT5" s="828"/>
      <c r="CUU5" s="828"/>
      <c r="CUV5" s="828"/>
      <c r="CUW5" s="828"/>
      <c r="CUX5" s="828"/>
      <c r="CUY5" s="829"/>
      <c r="CUZ5" s="829"/>
      <c r="CVA5" s="640" t="s">
        <v>379</v>
      </c>
      <c r="CVB5" s="828"/>
      <c r="CVC5" s="828"/>
      <c r="CVD5" s="828"/>
      <c r="CVE5" s="828"/>
      <c r="CVF5" s="828"/>
      <c r="CVG5" s="829"/>
      <c r="CVH5" s="829"/>
      <c r="CVI5" s="640" t="s">
        <v>379</v>
      </c>
      <c r="CVJ5" s="828"/>
      <c r="CVK5" s="828"/>
      <c r="CVL5" s="828"/>
      <c r="CVM5" s="828"/>
      <c r="CVN5" s="828"/>
      <c r="CVO5" s="829"/>
      <c r="CVP5" s="829"/>
      <c r="CVQ5" s="640" t="s">
        <v>379</v>
      </c>
      <c r="CVR5" s="828"/>
      <c r="CVS5" s="828"/>
      <c r="CVT5" s="828"/>
      <c r="CVU5" s="828"/>
      <c r="CVV5" s="828"/>
      <c r="CVW5" s="829"/>
      <c r="CVX5" s="829"/>
      <c r="CVY5" s="640" t="s">
        <v>379</v>
      </c>
      <c r="CVZ5" s="828"/>
      <c r="CWA5" s="828"/>
      <c r="CWB5" s="828"/>
      <c r="CWC5" s="828"/>
      <c r="CWD5" s="828"/>
      <c r="CWE5" s="829"/>
      <c r="CWF5" s="829"/>
      <c r="CWG5" s="640" t="s">
        <v>379</v>
      </c>
      <c r="CWH5" s="828"/>
      <c r="CWI5" s="828"/>
      <c r="CWJ5" s="828"/>
      <c r="CWK5" s="828"/>
      <c r="CWL5" s="828"/>
      <c r="CWM5" s="829"/>
      <c r="CWN5" s="829"/>
      <c r="CWO5" s="640" t="s">
        <v>379</v>
      </c>
      <c r="CWP5" s="828"/>
      <c r="CWQ5" s="828"/>
      <c r="CWR5" s="828"/>
      <c r="CWS5" s="828"/>
      <c r="CWT5" s="828"/>
      <c r="CWU5" s="829"/>
      <c r="CWV5" s="829"/>
      <c r="CWW5" s="640" t="s">
        <v>379</v>
      </c>
      <c r="CWX5" s="828"/>
      <c r="CWY5" s="828"/>
      <c r="CWZ5" s="828"/>
      <c r="CXA5" s="828"/>
      <c r="CXB5" s="828"/>
      <c r="CXC5" s="829"/>
      <c r="CXD5" s="829"/>
      <c r="CXE5" s="640" t="s">
        <v>379</v>
      </c>
      <c r="CXF5" s="828"/>
      <c r="CXG5" s="828"/>
      <c r="CXH5" s="828"/>
      <c r="CXI5" s="828"/>
      <c r="CXJ5" s="828"/>
      <c r="CXK5" s="829"/>
      <c r="CXL5" s="829"/>
      <c r="CXM5" s="640" t="s">
        <v>379</v>
      </c>
      <c r="CXN5" s="828"/>
      <c r="CXO5" s="828"/>
      <c r="CXP5" s="828"/>
      <c r="CXQ5" s="828"/>
      <c r="CXR5" s="828"/>
      <c r="CXS5" s="829"/>
      <c r="CXT5" s="829"/>
      <c r="CXU5" s="640" t="s">
        <v>379</v>
      </c>
      <c r="CXV5" s="828"/>
      <c r="CXW5" s="828"/>
      <c r="CXX5" s="828"/>
      <c r="CXY5" s="828"/>
      <c r="CXZ5" s="828"/>
      <c r="CYA5" s="829"/>
      <c r="CYB5" s="829"/>
      <c r="CYC5" s="640" t="s">
        <v>379</v>
      </c>
      <c r="CYD5" s="828"/>
      <c r="CYE5" s="828"/>
      <c r="CYF5" s="828"/>
      <c r="CYG5" s="828"/>
      <c r="CYH5" s="828"/>
      <c r="CYI5" s="829"/>
      <c r="CYJ5" s="829"/>
      <c r="CYK5" s="640" t="s">
        <v>379</v>
      </c>
      <c r="CYL5" s="828"/>
      <c r="CYM5" s="828"/>
      <c r="CYN5" s="828"/>
      <c r="CYO5" s="828"/>
      <c r="CYP5" s="828"/>
      <c r="CYQ5" s="829"/>
      <c r="CYR5" s="829"/>
      <c r="CYS5" s="640" t="s">
        <v>379</v>
      </c>
      <c r="CYT5" s="828"/>
      <c r="CYU5" s="828"/>
      <c r="CYV5" s="828"/>
      <c r="CYW5" s="828"/>
      <c r="CYX5" s="828"/>
      <c r="CYY5" s="829"/>
      <c r="CYZ5" s="829"/>
      <c r="CZA5" s="640" t="s">
        <v>379</v>
      </c>
      <c r="CZB5" s="828"/>
      <c r="CZC5" s="828"/>
      <c r="CZD5" s="828"/>
      <c r="CZE5" s="828"/>
      <c r="CZF5" s="828"/>
      <c r="CZG5" s="829"/>
      <c r="CZH5" s="829"/>
      <c r="CZI5" s="640" t="s">
        <v>379</v>
      </c>
      <c r="CZJ5" s="828"/>
      <c r="CZK5" s="828"/>
      <c r="CZL5" s="828"/>
      <c r="CZM5" s="828"/>
      <c r="CZN5" s="828"/>
      <c r="CZO5" s="829"/>
      <c r="CZP5" s="829"/>
      <c r="CZQ5" s="640" t="s">
        <v>379</v>
      </c>
      <c r="CZR5" s="828"/>
      <c r="CZS5" s="828"/>
      <c r="CZT5" s="828"/>
      <c r="CZU5" s="828"/>
      <c r="CZV5" s="828"/>
      <c r="CZW5" s="829"/>
      <c r="CZX5" s="829"/>
      <c r="CZY5" s="640" t="s">
        <v>379</v>
      </c>
      <c r="CZZ5" s="828"/>
      <c r="DAA5" s="828"/>
      <c r="DAB5" s="828"/>
      <c r="DAC5" s="828"/>
      <c r="DAD5" s="828"/>
      <c r="DAE5" s="829"/>
      <c r="DAF5" s="829"/>
      <c r="DAG5" s="640" t="s">
        <v>379</v>
      </c>
      <c r="DAH5" s="828"/>
      <c r="DAI5" s="828"/>
      <c r="DAJ5" s="828"/>
      <c r="DAK5" s="828"/>
      <c r="DAL5" s="828"/>
      <c r="DAM5" s="829"/>
      <c r="DAN5" s="829"/>
      <c r="DAO5" s="640" t="s">
        <v>379</v>
      </c>
      <c r="DAP5" s="828"/>
      <c r="DAQ5" s="828"/>
      <c r="DAR5" s="828"/>
      <c r="DAS5" s="828"/>
      <c r="DAT5" s="828"/>
      <c r="DAU5" s="829"/>
      <c r="DAV5" s="829"/>
      <c r="DAW5" s="640" t="s">
        <v>379</v>
      </c>
      <c r="DAX5" s="828"/>
      <c r="DAY5" s="828"/>
      <c r="DAZ5" s="828"/>
      <c r="DBA5" s="828"/>
      <c r="DBB5" s="828"/>
      <c r="DBC5" s="829"/>
      <c r="DBD5" s="829"/>
      <c r="DBE5" s="640" t="s">
        <v>379</v>
      </c>
      <c r="DBF5" s="828"/>
      <c r="DBG5" s="828"/>
      <c r="DBH5" s="828"/>
      <c r="DBI5" s="828"/>
      <c r="DBJ5" s="828"/>
      <c r="DBK5" s="829"/>
      <c r="DBL5" s="829"/>
      <c r="DBM5" s="640" t="s">
        <v>379</v>
      </c>
      <c r="DBN5" s="828"/>
      <c r="DBO5" s="828"/>
      <c r="DBP5" s="828"/>
      <c r="DBQ5" s="828"/>
      <c r="DBR5" s="828"/>
      <c r="DBS5" s="829"/>
      <c r="DBT5" s="829"/>
      <c r="DBU5" s="640" t="s">
        <v>379</v>
      </c>
      <c r="DBV5" s="828"/>
      <c r="DBW5" s="828"/>
      <c r="DBX5" s="828"/>
      <c r="DBY5" s="828"/>
      <c r="DBZ5" s="828"/>
      <c r="DCA5" s="829"/>
      <c r="DCB5" s="829"/>
      <c r="DCC5" s="640" t="s">
        <v>379</v>
      </c>
      <c r="DCD5" s="828"/>
      <c r="DCE5" s="828"/>
      <c r="DCF5" s="828"/>
      <c r="DCG5" s="828"/>
      <c r="DCH5" s="828"/>
      <c r="DCI5" s="829"/>
      <c r="DCJ5" s="829"/>
      <c r="DCK5" s="640" t="s">
        <v>379</v>
      </c>
      <c r="DCL5" s="828"/>
      <c r="DCM5" s="828"/>
      <c r="DCN5" s="828"/>
      <c r="DCO5" s="828"/>
      <c r="DCP5" s="828"/>
      <c r="DCQ5" s="829"/>
      <c r="DCR5" s="829"/>
      <c r="DCS5" s="640" t="s">
        <v>379</v>
      </c>
      <c r="DCT5" s="828"/>
      <c r="DCU5" s="828"/>
      <c r="DCV5" s="828"/>
      <c r="DCW5" s="828"/>
      <c r="DCX5" s="828"/>
      <c r="DCY5" s="829"/>
      <c r="DCZ5" s="829"/>
      <c r="DDA5" s="640" t="s">
        <v>379</v>
      </c>
      <c r="DDB5" s="828"/>
      <c r="DDC5" s="828"/>
      <c r="DDD5" s="828"/>
      <c r="DDE5" s="828"/>
      <c r="DDF5" s="828"/>
      <c r="DDG5" s="829"/>
      <c r="DDH5" s="829"/>
      <c r="DDI5" s="640" t="s">
        <v>379</v>
      </c>
      <c r="DDJ5" s="828"/>
      <c r="DDK5" s="828"/>
      <c r="DDL5" s="828"/>
      <c r="DDM5" s="828"/>
      <c r="DDN5" s="828"/>
      <c r="DDO5" s="829"/>
      <c r="DDP5" s="829"/>
      <c r="DDQ5" s="640" t="s">
        <v>379</v>
      </c>
      <c r="DDR5" s="828"/>
      <c r="DDS5" s="828"/>
      <c r="DDT5" s="828"/>
      <c r="DDU5" s="828"/>
      <c r="DDV5" s="828"/>
      <c r="DDW5" s="829"/>
      <c r="DDX5" s="829"/>
      <c r="DDY5" s="640" t="s">
        <v>379</v>
      </c>
      <c r="DDZ5" s="828"/>
      <c r="DEA5" s="828"/>
      <c r="DEB5" s="828"/>
      <c r="DEC5" s="828"/>
      <c r="DED5" s="828"/>
      <c r="DEE5" s="829"/>
      <c r="DEF5" s="829"/>
      <c r="DEG5" s="640" t="s">
        <v>379</v>
      </c>
      <c r="DEH5" s="828"/>
      <c r="DEI5" s="828"/>
      <c r="DEJ5" s="828"/>
      <c r="DEK5" s="828"/>
      <c r="DEL5" s="828"/>
      <c r="DEM5" s="829"/>
      <c r="DEN5" s="829"/>
      <c r="DEO5" s="640" t="s">
        <v>379</v>
      </c>
      <c r="DEP5" s="828"/>
      <c r="DEQ5" s="828"/>
      <c r="DER5" s="828"/>
      <c r="DES5" s="828"/>
      <c r="DET5" s="828"/>
      <c r="DEU5" s="829"/>
      <c r="DEV5" s="829"/>
      <c r="DEW5" s="640" t="s">
        <v>379</v>
      </c>
      <c r="DEX5" s="828"/>
      <c r="DEY5" s="828"/>
      <c r="DEZ5" s="828"/>
      <c r="DFA5" s="828"/>
      <c r="DFB5" s="828"/>
      <c r="DFC5" s="829"/>
      <c r="DFD5" s="829"/>
      <c r="DFE5" s="640" t="s">
        <v>379</v>
      </c>
      <c r="DFF5" s="828"/>
      <c r="DFG5" s="828"/>
      <c r="DFH5" s="828"/>
      <c r="DFI5" s="828"/>
      <c r="DFJ5" s="828"/>
      <c r="DFK5" s="829"/>
      <c r="DFL5" s="829"/>
      <c r="DFM5" s="640" t="s">
        <v>379</v>
      </c>
      <c r="DFN5" s="828"/>
      <c r="DFO5" s="828"/>
      <c r="DFP5" s="828"/>
      <c r="DFQ5" s="828"/>
      <c r="DFR5" s="828"/>
      <c r="DFS5" s="829"/>
      <c r="DFT5" s="829"/>
      <c r="DFU5" s="640" t="s">
        <v>379</v>
      </c>
      <c r="DFV5" s="828"/>
      <c r="DFW5" s="828"/>
      <c r="DFX5" s="828"/>
      <c r="DFY5" s="828"/>
      <c r="DFZ5" s="828"/>
      <c r="DGA5" s="829"/>
      <c r="DGB5" s="829"/>
      <c r="DGC5" s="640" t="s">
        <v>379</v>
      </c>
      <c r="DGD5" s="828"/>
      <c r="DGE5" s="828"/>
      <c r="DGF5" s="828"/>
      <c r="DGG5" s="828"/>
      <c r="DGH5" s="828"/>
      <c r="DGI5" s="829"/>
      <c r="DGJ5" s="829"/>
      <c r="DGK5" s="640" t="s">
        <v>379</v>
      </c>
      <c r="DGL5" s="828"/>
      <c r="DGM5" s="828"/>
      <c r="DGN5" s="828"/>
      <c r="DGO5" s="828"/>
      <c r="DGP5" s="828"/>
      <c r="DGQ5" s="829"/>
      <c r="DGR5" s="829"/>
      <c r="DGS5" s="640" t="s">
        <v>379</v>
      </c>
      <c r="DGT5" s="828"/>
      <c r="DGU5" s="828"/>
      <c r="DGV5" s="828"/>
      <c r="DGW5" s="828"/>
      <c r="DGX5" s="828"/>
      <c r="DGY5" s="829"/>
      <c r="DGZ5" s="829"/>
      <c r="DHA5" s="640" t="s">
        <v>379</v>
      </c>
      <c r="DHB5" s="828"/>
      <c r="DHC5" s="828"/>
      <c r="DHD5" s="828"/>
      <c r="DHE5" s="828"/>
      <c r="DHF5" s="828"/>
      <c r="DHG5" s="829"/>
      <c r="DHH5" s="829"/>
      <c r="DHI5" s="640" t="s">
        <v>379</v>
      </c>
      <c r="DHJ5" s="828"/>
      <c r="DHK5" s="828"/>
      <c r="DHL5" s="828"/>
      <c r="DHM5" s="828"/>
      <c r="DHN5" s="828"/>
      <c r="DHO5" s="829"/>
      <c r="DHP5" s="829"/>
      <c r="DHQ5" s="640" t="s">
        <v>379</v>
      </c>
      <c r="DHR5" s="828"/>
      <c r="DHS5" s="828"/>
      <c r="DHT5" s="828"/>
      <c r="DHU5" s="828"/>
      <c r="DHV5" s="828"/>
      <c r="DHW5" s="829"/>
      <c r="DHX5" s="829"/>
      <c r="DHY5" s="640" t="s">
        <v>379</v>
      </c>
      <c r="DHZ5" s="828"/>
      <c r="DIA5" s="828"/>
      <c r="DIB5" s="828"/>
      <c r="DIC5" s="828"/>
      <c r="DID5" s="828"/>
      <c r="DIE5" s="829"/>
      <c r="DIF5" s="829"/>
      <c r="DIG5" s="640" t="s">
        <v>379</v>
      </c>
      <c r="DIH5" s="828"/>
      <c r="DII5" s="828"/>
      <c r="DIJ5" s="828"/>
      <c r="DIK5" s="828"/>
      <c r="DIL5" s="828"/>
      <c r="DIM5" s="829"/>
      <c r="DIN5" s="829"/>
      <c r="DIO5" s="640" t="s">
        <v>379</v>
      </c>
      <c r="DIP5" s="828"/>
      <c r="DIQ5" s="828"/>
      <c r="DIR5" s="828"/>
      <c r="DIS5" s="828"/>
      <c r="DIT5" s="828"/>
      <c r="DIU5" s="829"/>
      <c r="DIV5" s="829"/>
      <c r="DIW5" s="640" t="s">
        <v>379</v>
      </c>
      <c r="DIX5" s="828"/>
      <c r="DIY5" s="828"/>
      <c r="DIZ5" s="828"/>
      <c r="DJA5" s="828"/>
      <c r="DJB5" s="828"/>
      <c r="DJC5" s="829"/>
      <c r="DJD5" s="829"/>
      <c r="DJE5" s="640" t="s">
        <v>379</v>
      </c>
      <c r="DJF5" s="828"/>
      <c r="DJG5" s="828"/>
      <c r="DJH5" s="828"/>
      <c r="DJI5" s="828"/>
      <c r="DJJ5" s="828"/>
      <c r="DJK5" s="829"/>
      <c r="DJL5" s="829"/>
      <c r="DJM5" s="640" t="s">
        <v>379</v>
      </c>
      <c r="DJN5" s="828"/>
      <c r="DJO5" s="828"/>
      <c r="DJP5" s="828"/>
      <c r="DJQ5" s="828"/>
      <c r="DJR5" s="828"/>
      <c r="DJS5" s="829"/>
      <c r="DJT5" s="829"/>
      <c r="DJU5" s="640" t="s">
        <v>379</v>
      </c>
      <c r="DJV5" s="828"/>
      <c r="DJW5" s="828"/>
      <c r="DJX5" s="828"/>
      <c r="DJY5" s="828"/>
      <c r="DJZ5" s="828"/>
      <c r="DKA5" s="829"/>
      <c r="DKB5" s="829"/>
      <c r="DKC5" s="640" t="s">
        <v>379</v>
      </c>
      <c r="DKD5" s="828"/>
      <c r="DKE5" s="828"/>
      <c r="DKF5" s="828"/>
      <c r="DKG5" s="828"/>
      <c r="DKH5" s="828"/>
      <c r="DKI5" s="829"/>
      <c r="DKJ5" s="829"/>
      <c r="DKK5" s="640" t="s">
        <v>379</v>
      </c>
      <c r="DKL5" s="828"/>
      <c r="DKM5" s="828"/>
      <c r="DKN5" s="828"/>
      <c r="DKO5" s="828"/>
      <c r="DKP5" s="828"/>
      <c r="DKQ5" s="829"/>
      <c r="DKR5" s="829"/>
      <c r="DKS5" s="640" t="s">
        <v>379</v>
      </c>
      <c r="DKT5" s="828"/>
      <c r="DKU5" s="828"/>
      <c r="DKV5" s="828"/>
      <c r="DKW5" s="828"/>
      <c r="DKX5" s="828"/>
      <c r="DKY5" s="829"/>
      <c r="DKZ5" s="829"/>
      <c r="DLA5" s="640" t="s">
        <v>379</v>
      </c>
      <c r="DLB5" s="828"/>
      <c r="DLC5" s="828"/>
      <c r="DLD5" s="828"/>
      <c r="DLE5" s="828"/>
      <c r="DLF5" s="828"/>
      <c r="DLG5" s="829"/>
      <c r="DLH5" s="829"/>
      <c r="DLI5" s="640" t="s">
        <v>379</v>
      </c>
      <c r="DLJ5" s="828"/>
      <c r="DLK5" s="828"/>
      <c r="DLL5" s="828"/>
      <c r="DLM5" s="828"/>
      <c r="DLN5" s="828"/>
      <c r="DLO5" s="829"/>
      <c r="DLP5" s="829"/>
      <c r="DLQ5" s="640" t="s">
        <v>379</v>
      </c>
      <c r="DLR5" s="828"/>
      <c r="DLS5" s="828"/>
      <c r="DLT5" s="828"/>
      <c r="DLU5" s="828"/>
      <c r="DLV5" s="828"/>
      <c r="DLW5" s="829"/>
      <c r="DLX5" s="829"/>
      <c r="DLY5" s="640" t="s">
        <v>379</v>
      </c>
      <c r="DLZ5" s="828"/>
      <c r="DMA5" s="828"/>
      <c r="DMB5" s="828"/>
      <c r="DMC5" s="828"/>
      <c r="DMD5" s="828"/>
      <c r="DME5" s="829"/>
      <c r="DMF5" s="829"/>
      <c r="DMG5" s="640" t="s">
        <v>379</v>
      </c>
      <c r="DMH5" s="828"/>
      <c r="DMI5" s="828"/>
      <c r="DMJ5" s="828"/>
      <c r="DMK5" s="828"/>
      <c r="DML5" s="828"/>
      <c r="DMM5" s="829"/>
      <c r="DMN5" s="829"/>
      <c r="DMO5" s="640" t="s">
        <v>379</v>
      </c>
      <c r="DMP5" s="828"/>
      <c r="DMQ5" s="828"/>
      <c r="DMR5" s="828"/>
      <c r="DMS5" s="828"/>
      <c r="DMT5" s="828"/>
      <c r="DMU5" s="829"/>
      <c r="DMV5" s="829"/>
      <c r="DMW5" s="640" t="s">
        <v>379</v>
      </c>
      <c r="DMX5" s="828"/>
      <c r="DMY5" s="828"/>
      <c r="DMZ5" s="828"/>
      <c r="DNA5" s="828"/>
      <c r="DNB5" s="828"/>
      <c r="DNC5" s="829"/>
      <c r="DND5" s="829"/>
      <c r="DNE5" s="640" t="s">
        <v>379</v>
      </c>
      <c r="DNF5" s="828"/>
      <c r="DNG5" s="828"/>
      <c r="DNH5" s="828"/>
      <c r="DNI5" s="828"/>
      <c r="DNJ5" s="828"/>
      <c r="DNK5" s="829"/>
      <c r="DNL5" s="829"/>
      <c r="DNM5" s="640" t="s">
        <v>379</v>
      </c>
      <c r="DNN5" s="828"/>
      <c r="DNO5" s="828"/>
      <c r="DNP5" s="828"/>
      <c r="DNQ5" s="828"/>
      <c r="DNR5" s="828"/>
      <c r="DNS5" s="829"/>
      <c r="DNT5" s="829"/>
      <c r="DNU5" s="640" t="s">
        <v>379</v>
      </c>
      <c r="DNV5" s="828"/>
      <c r="DNW5" s="828"/>
      <c r="DNX5" s="828"/>
      <c r="DNY5" s="828"/>
      <c r="DNZ5" s="828"/>
      <c r="DOA5" s="829"/>
      <c r="DOB5" s="829"/>
      <c r="DOC5" s="640" t="s">
        <v>379</v>
      </c>
      <c r="DOD5" s="828"/>
      <c r="DOE5" s="828"/>
      <c r="DOF5" s="828"/>
      <c r="DOG5" s="828"/>
      <c r="DOH5" s="828"/>
      <c r="DOI5" s="829"/>
      <c r="DOJ5" s="829"/>
      <c r="DOK5" s="640" t="s">
        <v>379</v>
      </c>
      <c r="DOL5" s="828"/>
      <c r="DOM5" s="828"/>
      <c r="DON5" s="828"/>
      <c r="DOO5" s="828"/>
      <c r="DOP5" s="828"/>
      <c r="DOQ5" s="829"/>
      <c r="DOR5" s="829"/>
      <c r="DOS5" s="640" t="s">
        <v>379</v>
      </c>
      <c r="DOT5" s="828"/>
      <c r="DOU5" s="828"/>
      <c r="DOV5" s="828"/>
      <c r="DOW5" s="828"/>
      <c r="DOX5" s="828"/>
      <c r="DOY5" s="829"/>
      <c r="DOZ5" s="829"/>
      <c r="DPA5" s="640" t="s">
        <v>379</v>
      </c>
      <c r="DPB5" s="828"/>
      <c r="DPC5" s="828"/>
      <c r="DPD5" s="828"/>
      <c r="DPE5" s="828"/>
      <c r="DPF5" s="828"/>
      <c r="DPG5" s="829"/>
      <c r="DPH5" s="829"/>
      <c r="DPI5" s="640" t="s">
        <v>379</v>
      </c>
      <c r="DPJ5" s="828"/>
      <c r="DPK5" s="828"/>
      <c r="DPL5" s="828"/>
      <c r="DPM5" s="828"/>
      <c r="DPN5" s="828"/>
      <c r="DPO5" s="829"/>
      <c r="DPP5" s="829"/>
      <c r="DPQ5" s="640" t="s">
        <v>379</v>
      </c>
      <c r="DPR5" s="828"/>
      <c r="DPS5" s="828"/>
      <c r="DPT5" s="828"/>
      <c r="DPU5" s="828"/>
      <c r="DPV5" s="828"/>
      <c r="DPW5" s="829"/>
      <c r="DPX5" s="829"/>
      <c r="DPY5" s="640" t="s">
        <v>379</v>
      </c>
      <c r="DPZ5" s="828"/>
      <c r="DQA5" s="828"/>
      <c r="DQB5" s="828"/>
      <c r="DQC5" s="828"/>
      <c r="DQD5" s="828"/>
      <c r="DQE5" s="829"/>
      <c r="DQF5" s="829"/>
      <c r="DQG5" s="640" t="s">
        <v>379</v>
      </c>
      <c r="DQH5" s="828"/>
      <c r="DQI5" s="828"/>
      <c r="DQJ5" s="828"/>
      <c r="DQK5" s="828"/>
      <c r="DQL5" s="828"/>
      <c r="DQM5" s="829"/>
      <c r="DQN5" s="829"/>
      <c r="DQO5" s="640" t="s">
        <v>379</v>
      </c>
      <c r="DQP5" s="828"/>
      <c r="DQQ5" s="828"/>
      <c r="DQR5" s="828"/>
      <c r="DQS5" s="828"/>
      <c r="DQT5" s="828"/>
      <c r="DQU5" s="829"/>
      <c r="DQV5" s="829"/>
      <c r="DQW5" s="640" t="s">
        <v>379</v>
      </c>
      <c r="DQX5" s="828"/>
      <c r="DQY5" s="828"/>
      <c r="DQZ5" s="828"/>
      <c r="DRA5" s="828"/>
      <c r="DRB5" s="828"/>
      <c r="DRC5" s="829"/>
      <c r="DRD5" s="829"/>
      <c r="DRE5" s="640" t="s">
        <v>379</v>
      </c>
      <c r="DRF5" s="828"/>
      <c r="DRG5" s="828"/>
      <c r="DRH5" s="828"/>
      <c r="DRI5" s="828"/>
      <c r="DRJ5" s="828"/>
      <c r="DRK5" s="829"/>
      <c r="DRL5" s="829"/>
      <c r="DRM5" s="640" t="s">
        <v>379</v>
      </c>
      <c r="DRN5" s="828"/>
      <c r="DRO5" s="828"/>
      <c r="DRP5" s="828"/>
      <c r="DRQ5" s="828"/>
      <c r="DRR5" s="828"/>
      <c r="DRS5" s="829"/>
      <c r="DRT5" s="829"/>
      <c r="DRU5" s="640" t="s">
        <v>379</v>
      </c>
      <c r="DRV5" s="828"/>
      <c r="DRW5" s="828"/>
      <c r="DRX5" s="828"/>
      <c r="DRY5" s="828"/>
      <c r="DRZ5" s="828"/>
      <c r="DSA5" s="829"/>
      <c r="DSB5" s="829"/>
      <c r="DSC5" s="640" t="s">
        <v>379</v>
      </c>
      <c r="DSD5" s="828"/>
      <c r="DSE5" s="828"/>
      <c r="DSF5" s="828"/>
      <c r="DSG5" s="828"/>
      <c r="DSH5" s="828"/>
      <c r="DSI5" s="829"/>
      <c r="DSJ5" s="829"/>
      <c r="DSK5" s="640" t="s">
        <v>379</v>
      </c>
      <c r="DSL5" s="828"/>
      <c r="DSM5" s="828"/>
      <c r="DSN5" s="828"/>
      <c r="DSO5" s="828"/>
      <c r="DSP5" s="828"/>
      <c r="DSQ5" s="829"/>
      <c r="DSR5" s="829"/>
      <c r="DSS5" s="640" t="s">
        <v>379</v>
      </c>
      <c r="DST5" s="828"/>
      <c r="DSU5" s="828"/>
      <c r="DSV5" s="828"/>
      <c r="DSW5" s="828"/>
      <c r="DSX5" s="828"/>
      <c r="DSY5" s="829"/>
      <c r="DSZ5" s="829"/>
      <c r="DTA5" s="640" t="s">
        <v>379</v>
      </c>
      <c r="DTB5" s="828"/>
      <c r="DTC5" s="828"/>
      <c r="DTD5" s="828"/>
      <c r="DTE5" s="828"/>
      <c r="DTF5" s="828"/>
      <c r="DTG5" s="829"/>
      <c r="DTH5" s="829"/>
      <c r="DTI5" s="640" t="s">
        <v>379</v>
      </c>
      <c r="DTJ5" s="828"/>
      <c r="DTK5" s="828"/>
      <c r="DTL5" s="828"/>
      <c r="DTM5" s="828"/>
      <c r="DTN5" s="828"/>
      <c r="DTO5" s="829"/>
      <c r="DTP5" s="829"/>
      <c r="DTQ5" s="640" t="s">
        <v>379</v>
      </c>
      <c r="DTR5" s="828"/>
      <c r="DTS5" s="828"/>
      <c r="DTT5" s="828"/>
      <c r="DTU5" s="828"/>
      <c r="DTV5" s="828"/>
      <c r="DTW5" s="829"/>
      <c r="DTX5" s="829"/>
      <c r="DTY5" s="640" t="s">
        <v>379</v>
      </c>
      <c r="DTZ5" s="828"/>
      <c r="DUA5" s="828"/>
      <c r="DUB5" s="828"/>
      <c r="DUC5" s="828"/>
      <c r="DUD5" s="828"/>
      <c r="DUE5" s="829"/>
      <c r="DUF5" s="829"/>
      <c r="DUG5" s="640" t="s">
        <v>379</v>
      </c>
      <c r="DUH5" s="828"/>
      <c r="DUI5" s="828"/>
      <c r="DUJ5" s="828"/>
      <c r="DUK5" s="828"/>
      <c r="DUL5" s="828"/>
      <c r="DUM5" s="829"/>
      <c r="DUN5" s="829"/>
      <c r="DUO5" s="640" t="s">
        <v>379</v>
      </c>
      <c r="DUP5" s="828"/>
      <c r="DUQ5" s="828"/>
      <c r="DUR5" s="828"/>
      <c r="DUS5" s="828"/>
      <c r="DUT5" s="828"/>
      <c r="DUU5" s="829"/>
      <c r="DUV5" s="829"/>
      <c r="DUW5" s="640" t="s">
        <v>379</v>
      </c>
      <c r="DUX5" s="828"/>
      <c r="DUY5" s="828"/>
      <c r="DUZ5" s="828"/>
      <c r="DVA5" s="828"/>
      <c r="DVB5" s="828"/>
      <c r="DVC5" s="829"/>
      <c r="DVD5" s="829"/>
      <c r="DVE5" s="640" t="s">
        <v>379</v>
      </c>
      <c r="DVF5" s="828"/>
      <c r="DVG5" s="828"/>
      <c r="DVH5" s="828"/>
      <c r="DVI5" s="828"/>
      <c r="DVJ5" s="828"/>
      <c r="DVK5" s="829"/>
      <c r="DVL5" s="829"/>
      <c r="DVM5" s="640" t="s">
        <v>379</v>
      </c>
      <c r="DVN5" s="828"/>
      <c r="DVO5" s="828"/>
      <c r="DVP5" s="828"/>
      <c r="DVQ5" s="828"/>
      <c r="DVR5" s="828"/>
      <c r="DVS5" s="829"/>
      <c r="DVT5" s="829"/>
      <c r="DVU5" s="640" t="s">
        <v>379</v>
      </c>
      <c r="DVV5" s="828"/>
      <c r="DVW5" s="828"/>
      <c r="DVX5" s="828"/>
      <c r="DVY5" s="828"/>
      <c r="DVZ5" s="828"/>
      <c r="DWA5" s="829"/>
      <c r="DWB5" s="829"/>
      <c r="DWC5" s="640" t="s">
        <v>379</v>
      </c>
      <c r="DWD5" s="828"/>
      <c r="DWE5" s="828"/>
      <c r="DWF5" s="828"/>
      <c r="DWG5" s="828"/>
      <c r="DWH5" s="828"/>
      <c r="DWI5" s="829"/>
      <c r="DWJ5" s="829"/>
      <c r="DWK5" s="640" t="s">
        <v>379</v>
      </c>
      <c r="DWL5" s="828"/>
      <c r="DWM5" s="828"/>
      <c r="DWN5" s="828"/>
      <c r="DWO5" s="828"/>
      <c r="DWP5" s="828"/>
      <c r="DWQ5" s="829"/>
      <c r="DWR5" s="829"/>
      <c r="DWS5" s="640" t="s">
        <v>379</v>
      </c>
      <c r="DWT5" s="828"/>
      <c r="DWU5" s="828"/>
      <c r="DWV5" s="828"/>
      <c r="DWW5" s="828"/>
      <c r="DWX5" s="828"/>
      <c r="DWY5" s="829"/>
      <c r="DWZ5" s="829"/>
      <c r="DXA5" s="640" t="s">
        <v>379</v>
      </c>
      <c r="DXB5" s="828"/>
      <c r="DXC5" s="828"/>
      <c r="DXD5" s="828"/>
      <c r="DXE5" s="828"/>
      <c r="DXF5" s="828"/>
      <c r="DXG5" s="829"/>
      <c r="DXH5" s="829"/>
      <c r="DXI5" s="640" t="s">
        <v>379</v>
      </c>
      <c r="DXJ5" s="828"/>
      <c r="DXK5" s="828"/>
      <c r="DXL5" s="828"/>
      <c r="DXM5" s="828"/>
      <c r="DXN5" s="828"/>
      <c r="DXO5" s="829"/>
      <c r="DXP5" s="829"/>
      <c r="DXQ5" s="640" t="s">
        <v>379</v>
      </c>
      <c r="DXR5" s="828"/>
      <c r="DXS5" s="828"/>
      <c r="DXT5" s="828"/>
      <c r="DXU5" s="828"/>
      <c r="DXV5" s="828"/>
      <c r="DXW5" s="829"/>
      <c r="DXX5" s="829"/>
      <c r="DXY5" s="640" t="s">
        <v>379</v>
      </c>
      <c r="DXZ5" s="828"/>
      <c r="DYA5" s="828"/>
      <c r="DYB5" s="828"/>
      <c r="DYC5" s="828"/>
      <c r="DYD5" s="828"/>
      <c r="DYE5" s="829"/>
      <c r="DYF5" s="829"/>
      <c r="DYG5" s="640" t="s">
        <v>379</v>
      </c>
      <c r="DYH5" s="828"/>
      <c r="DYI5" s="828"/>
      <c r="DYJ5" s="828"/>
      <c r="DYK5" s="828"/>
      <c r="DYL5" s="828"/>
      <c r="DYM5" s="829"/>
      <c r="DYN5" s="829"/>
      <c r="DYO5" s="640" t="s">
        <v>379</v>
      </c>
      <c r="DYP5" s="828"/>
      <c r="DYQ5" s="828"/>
      <c r="DYR5" s="828"/>
      <c r="DYS5" s="828"/>
      <c r="DYT5" s="828"/>
      <c r="DYU5" s="829"/>
      <c r="DYV5" s="829"/>
      <c r="DYW5" s="640" t="s">
        <v>379</v>
      </c>
      <c r="DYX5" s="828"/>
      <c r="DYY5" s="828"/>
      <c r="DYZ5" s="828"/>
      <c r="DZA5" s="828"/>
      <c r="DZB5" s="828"/>
      <c r="DZC5" s="829"/>
      <c r="DZD5" s="829"/>
      <c r="DZE5" s="640" t="s">
        <v>379</v>
      </c>
      <c r="DZF5" s="828"/>
      <c r="DZG5" s="828"/>
      <c r="DZH5" s="828"/>
      <c r="DZI5" s="828"/>
      <c r="DZJ5" s="828"/>
      <c r="DZK5" s="829"/>
      <c r="DZL5" s="829"/>
      <c r="DZM5" s="640" t="s">
        <v>379</v>
      </c>
      <c r="DZN5" s="828"/>
      <c r="DZO5" s="828"/>
      <c r="DZP5" s="828"/>
      <c r="DZQ5" s="828"/>
      <c r="DZR5" s="828"/>
      <c r="DZS5" s="829"/>
      <c r="DZT5" s="829"/>
      <c r="DZU5" s="640" t="s">
        <v>379</v>
      </c>
      <c r="DZV5" s="828"/>
      <c r="DZW5" s="828"/>
      <c r="DZX5" s="828"/>
      <c r="DZY5" s="828"/>
      <c r="DZZ5" s="828"/>
      <c r="EAA5" s="829"/>
      <c r="EAB5" s="829"/>
      <c r="EAC5" s="640" t="s">
        <v>379</v>
      </c>
      <c r="EAD5" s="828"/>
      <c r="EAE5" s="828"/>
      <c r="EAF5" s="828"/>
      <c r="EAG5" s="828"/>
      <c r="EAH5" s="828"/>
      <c r="EAI5" s="829"/>
      <c r="EAJ5" s="829"/>
      <c r="EAK5" s="640" t="s">
        <v>379</v>
      </c>
      <c r="EAL5" s="828"/>
      <c r="EAM5" s="828"/>
      <c r="EAN5" s="828"/>
      <c r="EAO5" s="828"/>
      <c r="EAP5" s="828"/>
      <c r="EAQ5" s="829"/>
      <c r="EAR5" s="829"/>
      <c r="EAS5" s="640" t="s">
        <v>379</v>
      </c>
      <c r="EAT5" s="828"/>
      <c r="EAU5" s="828"/>
      <c r="EAV5" s="828"/>
      <c r="EAW5" s="828"/>
      <c r="EAX5" s="828"/>
      <c r="EAY5" s="829"/>
      <c r="EAZ5" s="829"/>
      <c r="EBA5" s="640" t="s">
        <v>379</v>
      </c>
      <c r="EBB5" s="828"/>
      <c r="EBC5" s="828"/>
      <c r="EBD5" s="828"/>
      <c r="EBE5" s="828"/>
      <c r="EBF5" s="828"/>
      <c r="EBG5" s="829"/>
      <c r="EBH5" s="829"/>
      <c r="EBI5" s="640" t="s">
        <v>379</v>
      </c>
      <c r="EBJ5" s="828"/>
      <c r="EBK5" s="828"/>
      <c r="EBL5" s="828"/>
      <c r="EBM5" s="828"/>
      <c r="EBN5" s="828"/>
      <c r="EBO5" s="829"/>
      <c r="EBP5" s="829"/>
      <c r="EBQ5" s="640" t="s">
        <v>379</v>
      </c>
      <c r="EBR5" s="828"/>
      <c r="EBS5" s="828"/>
      <c r="EBT5" s="828"/>
      <c r="EBU5" s="828"/>
      <c r="EBV5" s="828"/>
      <c r="EBW5" s="829"/>
      <c r="EBX5" s="829"/>
      <c r="EBY5" s="640" t="s">
        <v>379</v>
      </c>
      <c r="EBZ5" s="828"/>
      <c r="ECA5" s="828"/>
      <c r="ECB5" s="828"/>
      <c r="ECC5" s="828"/>
      <c r="ECD5" s="828"/>
      <c r="ECE5" s="829"/>
      <c r="ECF5" s="829"/>
      <c r="ECG5" s="640" t="s">
        <v>379</v>
      </c>
      <c r="ECH5" s="828"/>
      <c r="ECI5" s="828"/>
      <c r="ECJ5" s="828"/>
      <c r="ECK5" s="828"/>
      <c r="ECL5" s="828"/>
      <c r="ECM5" s="829"/>
      <c r="ECN5" s="829"/>
      <c r="ECO5" s="640" t="s">
        <v>379</v>
      </c>
      <c r="ECP5" s="828"/>
      <c r="ECQ5" s="828"/>
      <c r="ECR5" s="828"/>
      <c r="ECS5" s="828"/>
      <c r="ECT5" s="828"/>
      <c r="ECU5" s="829"/>
      <c r="ECV5" s="829"/>
      <c r="ECW5" s="640" t="s">
        <v>379</v>
      </c>
      <c r="ECX5" s="828"/>
      <c r="ECY5" s="828"/>
      <c r="ECZ5" s="828"/>
      <c r="EDA5" s="828"/>
      <c r="EDB5" s="828"/>
      <c r="EDC5" s="829"/>
      <c r="EDD5" s="829"/>
      <c r="EDE5" s="640" t="s">
        <v>379</v>
      </c>
      <c r="EDF5" s="828"/>
      <c r="EDG5" s="828"/>
      <c r="EDH5" s="828"/>
      <c r="EDI5" s="828"/>
      <c r="EDJ5" s="828"/>
      <c r="EDK5" s="829"/>
      <c r="EDL5" s="829"/>
      <c r="EDM5" s="640" t="s">
        <v>379</v>
      </c>
      <c r="EDN5" s="828"/>
      <c r="EDO5" s="828"/>
      <c r="EDP5" s="828"/>
      <c r="EDQ5" s="828"/>
      <c r="EDR5" s="828"/>
      <c r="EDS5" s="829"/>
      <c r="EDT5" s="829"/>
      <c r="EDU5" s="640" t="s">
        <v>379</v>
      </c>
      <c r="EDV5" s="828"/>
      <c r="EDW5" s="828"/>
      <c r="EDX5" s="828"/>
      <c r="EDY5" s="828"/>
      <c r="EDZ5" s="828"/>
      <c r="EEA5" s="829"/>
      <c r="EEB5" s="829"/>
      <c r="EEC5" s="640" t="s">
        <v>379</v>
      </c>
      <c r="EED5" s="828"/>
      <c r="EEE5" s="828"/>
      <c r="EEF5" s="828"/>
      <c r="EEG5" s="828"/>
      <c r="EEH5" s="828"/>
      <c r="EEI5" s="829"/>
      <c r="EEJ5" s="829"/>
      <c r="EEK5" s="640" t="s">
        <v>379</v>
      </c>
      <c r="EEL5" s="828"/>
      <c r="EEM5" s="828"/>
      <c r="EEN5" s="828"/>
      <c r="EEO5" s="828"/>
      <c r="EEP5" s="828"/>
      <c r="EEQ5" s="829"/>
      <c r="EER5" s="829"/>
      <c r="EES5" s="640" t="s">
        <v>379</v>
      </c>
      <c r="EET5" s="828"/>
      <c r="EEU5" s="828"/>
      <c r="EEV5" s="828"/>
      <c r="EEW5" s="828"/>
      <c r="EEX5" s="828"/>
      <c r="EEY5" s="829"/>
      <c r="EEZ5" s="829"/>
      <c r="EFA5" s="640" t="s">
        <v>379</v>
      </c>
      <c r="EFB5" s="828"/>
      <c r="EFC5" s="828"/>
      <c r="EFD5" s="828"/>
      <c r="EFE5" s="828"/>
      <c r="EFF5" s="828"/>
      <c r="EFG5" s="829"/>
      <c r="EFH5" s="829"/>
      <c r="EFI5" s="640" t="s">
        <v>379</v>
      </c>
      <c r="EFJ5" s="828"/>
      <c r="EFK5" s="828"/>
      <c r="EFL5" s="828"/>
      <c r="EFM5" s="828"/>
      <c r="EFN5" s="828"/>
      <c r="EFO5" s="829"/>
      <c r="EFP5" s="829"/>
      <c r="EFQ5" s="640" t="s">
        <v>379</v>
      </c>
      <c r="EFR5" s="828"/>
      <c r="EFS5" s="828"/>
      <c r="EFT5" s="828"/>
      <c r="EFU5" s="828"/>
      <c r="EFV5" s="828"/>
      <c r="EFW5" s="829"/>
      <c r="EFX5" s="829"/>
      <c r="EFY5" s="640" t="s">
        <v>379</v>
      </c>
      <c r="EFZ5" s="828"/>
      <c r="EGA5" s="828"/>
      <c r="EGB5" s="828"/>
      <c r="EGC5" s="828"/>
      <c r="EGD5" s="828"/>
      <c r="EGE5" s="829"/>
      <c r="EGF5" s="829"/>
      <c r="EGG5" s="640" t="s">
        <v>379</v>
      </c>
      <c r="EGH5" s="828"/>
      <c r="EGI5" s="828"/>
      <c r="EGJ5" s="828"/>
      <c r="EGK5" s="828"/>
      <c r="EGL5" s="828"/>
      <c r="EGM5" s="829"/>
      <c r="EGN5" s="829"/>
      <c r="EGO5" s="640" t="s">
        <v>379</v>
      </c>
      <c r="EGP5" s="828"/>
      <c r="EGQ5" s="828"/>
      <c r="EGR5" s="828"/>
      <c r="EGS5" s="828"/>
      <c r="EGT5" s="828"/>
      <c r="EGU5" s="829"/>
      <c r="EGV5" s="829"/>
      <c r="EGW5" s="640" t="s">
        <v>379</v>
      </c>
      <c r="EGX5" s="828"/>
      <c r="EGY5" s="828"/>
      <c r="EGZ5" s="828"/>
      <c r="EHA5" s="828"/>
      <c r="EHB5" s="828"/>
      <c r="EHC5" s="829"/>
      <c r="EHD5" s="829"/>
      <c r="EHE5" s="640" t="s">
        <v>379</v>
      </c>
      <c r="EHF5" s="828"/>
      <c r="EHG5" s="828"/>
      <c r="EHH5" s="828"/>
      <c r="EHI5" s="828"/>
      <c r="EHJ5" s="828"/>
      <c r="EHK5" s="829"/>
      <c r="EHL5" s="829"/>
      <c r="EHM5" s="640" t="s">
        <v>379</v>
      </c>
      <c r="EHN5" s="828"/>
      <c r="EHO5" s="828"/>
      <c r="EHP5" s="828"/>
      <c r="EHQ5" s="828"/>
      <c r="EHR5" s="828"/>
      <c r="EHS5" s="829"/>
      <c r="EHT5" s="829"/>
      <c r="EHU5" s="640" t="s">
        <v>379</v>
      </c>
      <c r="EHV5" s="828"/>
      <c r="EHW5" s="828"/>
      <c r="EHX5" s="828"/>
      <c r="EHY5" s="828"/>
      <c r="EHZ5" s="828"/>
      <c r="EIA5" s="829"/>
      <c r="EIB5" s="829"/>
      <c r="EIC5" s="640" t="s">
        <v>379</v>
      </c>
      <c r="EID5" s="828"/>
      <c r="EIE5" s="828"/>
      <c r="EIF5" s="828"/>
      <c r="EIG5" s="828"/>
      <c r="EIH5" s="828"/>
      <c r="EII5" s="829"/>
      <c r="EIJ5" s="829"/>
      <c r="EIK5" s="640" t="s">
        <v>379</v>
      </c>
      <c r="EIL5" s="828"/>
      <c r="EIM5" s="828"/>
      <c r="EIN5" s="828"/>
      <c r="EIO5" s="828"/>
      <c r="EIP5" s="828"/>
      <c r="EIQ5" s="829"/>
      <c r="EIR5" s="829"/>
      <c r="EIS5" s="640" t="s">
        <v>379</v>
      </c>
      <c r="EIT5" s="828"/>
      <c r="EIU5" s="828"/>
      <c r="EIV5" s="828"/>
      <c r="EIW5" s="828"/>
      <c r="EIX5" s="828"/>
      <c r="EIY5" s="829"/>
      <c r="EIZ5" s="829"/>
      <c r="EJA5" s="640" t="s">
        <v>379</v>
      </c>
      <c r="EJB5" s="828"/>
      <c r="EJC5" s="828"/>
      <c r="EJD5" s="828"/>
      <c r="EJE5" s="828"/>
      <c r="EJF5" s="828"/>
      <c r="EJG5" s="829"/>
      <c r="EJH5" s="829"/>
      <c r="EJI5" s="640" t="s">
        <v>379</v>
      </c>
      <c r="EJJ5" s="828"/>
      <c r="EJK5" s="828"/>
      <c r="EJL5" s="828"/>
      <c r="EJM5" s="828"/>
      <c r="EJN5" s="828"/>
      <c r="EJO5" s="829"/>
      <c r="EJP5" s="829"/>
      <c r="EJQ5" s="640" t="s">
        <v>379</v>
      </c>
      <c r="EJR5" s="828"/>
      <c r="EJS5" s="828"/>
      <c r="EJT5" s="828"/>
      <c r="EJU5" s="828"/>
      <c r="EJV5" s="828"/>
      <c r="EJW5" s="829"/>
      <c r="EJX5" s="829"/>
      <c r="EJY5" s="640" t="s">
        <v>379</v>
      </c>
      <c r="EJZ5" s="828"/>
      <c r="EKA5" s="828"/>
      <c r="EKB5" s="828"/>
      <c r="EKC5" s="828"/>
      <c r="EKD5" s="828"/>
      <c r="EKE5" s="829"/>
      <c r="EKF5" s="829"/>
      <c r="EKG5" s="640" t="s">
        <v>379</v>
      </c>
      <c r="EKH5" s="828"/>
      <c r="EKI5" s="828"/>
      <c r="EKJ5" s="828"/>
      <c r="EKK5" s="828"/>
      <c r="EKL5" s="828"/>
      <c r="EKM5" s="829"/>
      <c r="EKN5" s="829"/>
      <c r="EKO5" s="640" t="s">
        <v>379</v>
      </c>
      <c r="EKP5" s="828"/>
      <c r="EKQ5" s="828"/>
      <c r="EKR5" s="828"/>
      <c r="EKS5" s="828"/>
      <c r="EKT5" s="828"/>
      <c r="EKU5" s="829"/>
      <c r="EKV5" s="829"/>
      <c r="EKW5" s="640" t="s">
        <v>379</v>
      </c>
      <c r="EKX5" s="828"/>
      <c r="EKY5" s="828"/>
      <c r="EKZ5" s="828"/>
      <c r="ELA5" s="828"/>
      <c r="ELB5" s="828"/>
      <c r="ELC5" s="829"/>
      <c r="ELD5" s="829"/>
      <c r="ELE5" s="640" t="s">
        <v>379</v>
      </c>
      <c r="ELF5" s="828"/>
      <c r="ELG5" s="828"/>
      <c r="ELH5" s="828"/>
      <c r="ELI5" s="828"/>
      <c r="ELJ5" s="828"/>
      <c r="ELK5" s="829"/>
      <c r="ELL5" s="829"/>
      <c r="ELM5" s="640" t="s">
        <v>379</v>
      </c>
      <c r="ELN5" s="828"/>
      <c r="ELO5" s="828"/>
      <c r="ELP5" s="828"/>
      <c r="ELQ5" s="828"/>
      <c r="ELR5" s="828"/>
      <c r="ELS5" s="829"/>
      <c r="ELT5" s="829"/>
      <c r="ELU5" s="640" t="s">
        <v>379</v>
      </c>
      <c r="ELV5" s="828"/>
      <c r="ELW5" s="828"/>
      <c r="ELX5" s="828"/>
      <c r="ELY5" s="828"/>
      <c r="ELZ5" s="828"/>
      <c r="EMA5" s="829"/>
      <c r="EMB5" s="829"/>
      <c r="EMC5" s="640" t="s">
        <v>379</v>
      </c>
      <c r="EMD5" s="828"/>
      <c r="EME5" s="828"/>
      <c r="EMF5" s="828"/>
      <c r="EMG5" s="828"/>
      <c r="EMH5" s="828"/>
      <c r="EMI5" s="829"/>
      <c r="EMJ5" s="829"/>
      <c r="EMK5" s="640" t="s">
        <v>379</v>
      </c>
      <c r="EML5" s="828"/>
      <c r="EMM5" s="828"/>
      <c r="EMN5" s="828"/>
      <c r="EMO5" s="828"/>
      <c r="EMP5" s="828"/>
      <c r="EMQ5" s="829"/>
      <c r="EMR5" s="829"/>
      <c r="EMS5" s="640" t="s">
        <v>379</v>
      </c>
      <c r="EMT5" s="828"/>
      <c r="EMU5" s="828"/>
      <c r="EMV5" s="828"/>
      <c r="EMW5" s="828"/>
      <c r="EMX5" s="828"/>
      <c r="EMY5" s="829"/>
      <c r="EMZ5" s="829"/>
      <c r="ENA5" s="640" t="s">
        <v>379</v>
      </c>
      <c r="ENB5" s="828"/>
      <c r="ENC5" s="828"/>
      <c r="END5" s="828"/>
      <c r="ENE5" s="828"/>
      <c r="ENF5" s="828"/>
      <c r="ENG5" s="829"/>
      <c r="ENH5" s="829"/>
      <c r="ENI5" s="640" t="s">
        <v>379</v>
      </c>
      <c r="ENJ5" s="828"/>
      <c r="ENK5" s="828"/>
      <c r="ENL5" s="828"/>
      <c r="ENM5" s="828"/>
      <c r="ENN5" s="828"/>
      <c r="ENO5" s="829"/>
      <c r="ENP5" s="829"/>
      <c r="ENQ5" s="640" t="s">
        <v>379</v>
      </c>
      <c r="ENR5" s="828"/>
      <c r="ENS5" s="828"/>
      <c r="ENT5" s="828"/>
      <c r="ENU5" s="828"/>
      <c r="ENV5" s="828"/>
      <c r="ENW5" s="829"/>
      <c r="ENX5" s="829"/>
      <c r="ENY5" s="640" t="s">
        <v>379</v>
      </c>
      <c r="ENZ5" s="828"/>
      <c r="EOA5" s="828"/>
      <c r="EOB5" s="828"/>
      <c r="EOC5" s="828"/>
      <c r="EOD5" s="828"/>
      <c r="EOE5" s="829"/>
      <c r="EOF5" s="829"/>
      <c r="EOG5" s="640" t="s">
        <v>379</v>
      </c>
      <c r="EOH5" s="828"/>
      <c r="EOI5" s="828"/>
      <c r="EOJ5" s="828"/>
      <c r="EOK5" s="828"/>
      <c r="EOL5" s="828"/>
      <c r="EOM5" s="829"/>
      <c r="EON5" s="829"/>
      <c r="EOO5" s="640" t="s">
        <v>379</v>
      </c>
      <c r="EOP5" s="828"/>
      <c r="EOQ5" s="828"/>
      <c r="EOR5" s="828"/>
      <c r="EOS5" s="828"/>
      <c r="EOT5" s="828"/>
      <c r="EOU5" s="829"/>
      <c r="EOV5" s="829"/>
      <c r="EOW5" s="640" t="s">
        <v>379</v>
      </c>
      <c r="EOX5" s="828"/>
      <c r="EOY5" s="828"/>
      <c r="EOZ5" s="828"/>
      <c r="EPA5" s="828"/>
      <c r="EPB5" s="828"/>
      <c r="EPC5" s="829"/>
      <c r="EPD5" s="829"/>
      <c r="EPE5" s="640" t="s">
        <v>379</v>
      </c>
      <c r="EPF5" s="828"/>
      <c r="EPG5" s="828"/>
      <c r="EPH5" s="828"/>
      <c r="EPI5" s="828"/>
      <c r="EPJ5" s="828"/>
      <c r="EPK5" s="829"/>
      <c r="EPL5" s="829"/>
      <c r="EPM5" s="640" t="s">
        <v>379</v>
      </c>
      <c r="EPN5" s="828"/>
      <c r="EPO5" s="828"/>
      <c r="EPP5" s="828"/>
      <c r="EPQ5" s="828"/>
      <c r="EPR5" s="828"/>
      <c r="EPS5" s="829"/>
      <c r="EPT5" s="829"/>
      <c r="EPU5" s="640" t="s">
        <v>379</v>
      </c>
      <c r="EPV5" s="828"/>
      <c r="EPW5" s="828"/>
      <c r="EPX5" s="828"/>
      <c r="EPY5" s="828"/>
      <c r="EPZ5" s="828"/>
      <c r="EQA5" s="829"/>
      <c r="EQB5" s="829"/>
      <c r="EQC5" s="640" t="s">
        <v>379</v>
      </c>
      <c r="EQD5" s="828"/>
      <c r="EQE5" s="828"/>
      <c r="EQF5" s="828"/>
      <c r="EQG5" s="828"/>
      <c r="EQH5" s="828"/>
      <c r="EQI5" s="829"/>
      <c r="EQJ5" s="829"/>
      <c r="EQK5" s="640" t="s">
        <v>379</v>
      </c>
      <c r="EQL5" s="828"/>
      <c r="EQM5" s="828"/>
      <c r="EQN5" s="828"/>
      <c r="EQO5" s="828"/>
      <c r="EQP5" s="828"/>
      <c r="EQQ5" s="829"/>
      <c r="EQR5" s="829"/>
      <c r="EQS5" s="640" t="s">
        <v>379</v>
      </c>
      <c r="EQT5" s="828"/>
      <c r="EQU5" s="828"/>
      <c r="EQV5" s="828"/>
      <c r="EQW5" s="828"/>
      <c r="EQX5" s="828"/>
      <c r="EQY5" s="829"/>
      <c r="EQZ5" s="829"/>
      <c r="ERA5" s="640" t="s">
        <v>379</v>
      </c>
      <c r="ERB5" s="828"/>
      <c r="ERC5" s="828"/>
      <c r="ERD5" s="828"/>
      <c r="ERE5" s="828"/>
      <c r="ERF5" s="828"/>
      <c r="ERG5" s="829"/>
      <c r="ERH5" s="829"/>
      <c r="ERI5" s="640" t="s">
        <v>379</v>
      </c>
      <c r="ERJ5" s="828"/>
      <c r="ERK5" s="828"/>
      <c r="ERL5" s="828"/>
      <c r="ERM5" s="828"/>
      <c r="ERN5" s="828"/>
      <c r="ERO5" s="829"/>
      <c r="ERP5" s="829"/>
      <c r="ERQ5" s="640" t="s">
        <v>379</v>
      </c>
      <c r="ERR5" s="828"/>
      <c r="ERS5" s="828"/>
      <c r="ERT5" s="828"/>
      <c r="ERU5" s="828"/>
      <c r="ERV5" s="828"/>
      <c r="ERW5" s="829"/>
      <c r="ERX5" s="829"/>
      <c r="ERY5" s="640" t="s">
        <v>379</v>
      </c>
      <c r="ERZ5" s="828"/>
      <c r="ESA5" s="828"/>
      <c r="ESB5" s="828"/>
      <c r="ESC5" s="828"/>
      <c r="ESD5" s="828"/>
      <c r="ESE5" s="829"/>
      <c r="ESF5" s="829"/>
      <c r="ESG5" s="640" t="s">
        <v>379</v>
      </c>
      <c r="ESH5" s="828"/>
      <c r="ESI5" s="828"/>
      <c r="ESJ5" s="828"/>
      <c r="ESK5" s="828"/>
      <c r="ESL5" s="828"/>
      <c r="ESM5" s="829"/>
      <c r="ESN5" s="829"/>
      <c r="ESO5" s="640" t="s">
        <v>379</v>
      </c>
      <c r="ESP5" s="828"/>
      <c r="ESQ5" s="828"/>
      <c r="ESR5" s="828"/>
      <c r="ESS5" s="828"/>
      <c r="EST5" s="828"/>
      <c r="ESU5" s="829"/>
      <c r="ESV5" s="829"/>
      <c r="ESW5" s="640" t="s">
        <v>379</v>
      </c>
      <c r="ESX5" s="828"/>
      <c r="ESY5" s="828"/>
      <c r="ESZ5" s="828"/>
      <c r="ETA5" s="828"/>
      <c r="ETB5" s="828"/>
      <c r="ETC5" s="829"/>
      <c r="ETD5" s="829"/>
      <c r="ETE5" s="640" t="s">
        <v>379</v>
      </c>
      <c r="ETF5" s="828"/>
      <c r="ETG5" s="828"/>
      <c r="ETH5" s="828"/>
      <c r="ETI5" s="828"/>
      <c r="ETJ5" s="828"/>
      <c r="ETK5" s="829"/>
      <c r="ETL5" s="829"/>
      <c r="ETM5" s="640" t="s">
        <v>379</v>
      </c>
      <c r="ETN5" s="828"/>
      <c r="ETO5" s="828"/>
      <c r="ETP5" s="828"/>
      <c r="ETQ5" s="828"/>
      <c r="ETR5" s="828"/>
      <c r="ETS5" s="829"/>
      <c r="ETT5" s="829"/>
      <c r="ETU5" s="640" t="s">
        <v>379</v>
      </c>
      <c r="ETV5" s="828"/>
      <c r="ETW5" s="828"/>
      <c r="ETX5" s="828"/>
      <c r="ETY5" s="828"/>
      <c r="ETZ5" s="828"/>
      <c r="EUA5" s="829"/>
      <c r="EUB5" s="829"/>
      <c r="EUC5" s="640" t="s">
        <v>379</v>
      </c>
      <c r="EUD5" s="828"/>
      <c r="EUE5" s="828"/>
      <c r="EUF5" s="828"/>
      <c r="EUG5" s="828"/>
      <c r="EUH5" s="828"/>
      <c r="EUI5" s="829"/>
      <c r="EUJ5" s="829"/>
      <c r="EUK5" s="640" t="s">
        <v>379</v>
      </c>
      <c r="EUL5" s="828"/>
      <c r="EUM5" s="828"/>
      <c r="EUN5" s="828"/>
      <c r="EUO5" s="828"/>
      <c r="EUP5" s="828"/>
      <c r="EUQ5" s="829"/>
      <c r="EUR5" s="829"/>
      <c r="EUS5" s="640" t="s">
        <v>379</v>
      </c>
      <c r="EUT5" s="828"/>
      <c r="EUU5" s="828"/>
      <c r="EUV5" s="828"/>
      <c r="EUW5" s="828"/>
      <c r="EUX5" s="828"/>
      <c r="EUY5" s="829"/>
      <c r="EUZ5" s="829"/>
      <c r="EVA5" s="640" t="s">
        <v>379</v>
      </c>
      <c r="EVB5" s="828"/>
      <c r="EVC5" s="828"/>
      <c r="EVD5" s="828"/>
      <c r="EVE5" s="828"/>
      <c r="EVF5" s="828"/>
      <c r="EVG5" s="829"/>
      <c r="EVH5" s="829"/>
      <c r="EVI5" s="640" t="s">
        <v>379</v>
      </c>
      <c r="EVJ5" s="828"/>
      <c r="EVK5" s="828"/>
      <c r="EVL5" s="828"/>
      <c r="EVM5" s="828"/>
      <c r="EVN5" s="828"/>
      <c r="EVO5" s="829"/>
      <c r="EVP5" s="829"/>
      <c r="EVQ5" s="640" t="s">
        <v>379</v>
      </c>
      <c r="EVR5" s="828"/>
      <c r="EVS5" s="828"/>
      <c r="EVT5" s="828"/>
      <c r="EVU5" s="828"/>
      <c r="EVV5" s="828"/>
      <c r="EVW5" s="829"/>
      <c r="EVX5" s="829"/>
      <c r="EVY5" s="640" t="s">
        <v>379</v>
      </c>
      <c r="EVZ5" s="828"/>
      <c r="EWA5" s="828"/>
      <c r="EWB5" s="828"/>
      <c r="EWC5" s="828"/>
      <c r="EWD5" s="828"/>
      <c r="EWE5" s="829"/>
      <c r="EWF5" s="829"/>
      <c r="EWG5" s="640" t="s">
        <v>379</v>
      </c>
      <c r="EWH5" s="828"/>
      <c r="EWI5" s="828"/>
      <c r="EWJ5" s="828"/>
      <c r="EWK5" s="828"/>
      <c r="EWL5" s="828"/>
      <c r="EWM5" s="829"/>
      <c r="EWN5" s="829"/>
      <c r="EWO5" s="640" t="s">
        <v>379</v>
      </c>
      <c r="EWP5" s="828"/>
      <c r="EWQ5" s="828"/>
      <c r="EWR5" s="828"/>
      <c r="EWS5" s="828"/>
      <c r="EWT5" s="828"/>
      <c r="EWU5" s="829"/>
      <c r="EWV5" s="829"/>
      <c r="EWW5" s="640" t="s">
        <v>379</v>
      </c>
      <c r="EWX5" s="828"/>
      <c r="EWY5" s="828"/>
      <c r="EWZ5" s="828"/>
      <c r="EXA5" s="828"/>
      <c r="EXB5" s="828"/>
      <c r="EXC5" s="829"/>
      <c r="EXD5" s="829"/>
      <c r="EXE5" s="640" t="s">
        <v>379</v>
      </c>
      <c r="EXF5" s="828"/>
      <c r="EXG5" s="828"/>
      <c r="EXH5" s="828"/>
      <c r="EXI5" s="828"/>
      <c r="EXJ5" s="828"/>
      <c r="EXK5" s="829"/>
      <c r="EXL5" s="829"/>
      <c r="EXM5" s="640" t="s">
        <v>379</v>
      </c>
      <c r="EXN5" s="828"/>
      <c r="EXO5" s="828"/>
      <c r="EXP5" s="828"/>
      <c r="EXQ5" s="828"/>
      <c r="EXR5" s="828"/>
      <c r="EXS5" s="829"/>
      <c r="EXT5" s="829"/>
      <c r="EXU5" s="640" t="s">
        <v>379</v>
      </c>
      <c r="EXV5" s="828"/>
      <c r="EXW5" s="828"/>
      <c r="EXX5" s="828"/>
      <c r="EXY5" s="828"/>
      <c r="EXZ5" s="828"/>
      <c r="EYA5" s="829"/>
      <c r="EYB5" s="829"/>
      <c r="EYC5" s="640" t="s">
        <v>379</v>
      </c>
      <c r="EYD5" s="828"/>
      <c r="EYE5" s="828"/>
      <c r="EYF5" s="828"/>
      <c r="EYG5" s="828"/>
      <c r="EYH5" s="828"/>
      <c r="EYI5" s="829"/>
      <c r="EYJ5" s="829"/>
      <c r="EYK5" s="640" t="s">
        <v>379</v>
      </c>
      <c r="EYL5" s="828"/>
      <c r="EYM5" s="828"/>
      <c r="EYN5" s="828"/>
      <c r="EYO5" s="828"/>
      <c r="EYP5" s="828"/>
      <c r="EYQ5" s="829"/>
      <c r="EYR5" s="829"/>
      <c r="EYS5" s="640" t="s">
        <v>379</v>
      </c>
      <c r="EYT5" s="828"/>
      <c r="EYU5" s="828"/>
      <c r="EYV5" s="828"/>
      <c r="EYW5" s="828"/>
      <c r="EYX5" s="828"/>
      <c r="EYY5" s="829"/>
      <c r="EYZ5" s="829"/>
      <c r="EZA5" s="640" t="s">
        <v>379</v>
      </c>
      <c r="EZB5" s="828"/>
      <c r="EZC5" s="828"/>
      <c r="EZD5" s="828"/>
      <c r="EZE5" s="828"/>
      <c r="EZF5" s="828"/>
      <c r="EZG5" s="829"/>
      <c r="EZH5" s="829"/>
      <c r="EZI5" s="640" t="s">
        <v>379</v>
      </c>
      <c r="EZJ5" s="828"/>
      <c r="EZK5" s="828"/>
      <c r="EZL5" s="828"/>
      <c r="EZM5" s="828"/>
      <c r="EZN5" s="828"/>
      <c r="EZO5" s="829"/>
      <c r="EZP5" s="829"/>
      <c r="EZQ5" s="640" t="s">
        <v>379</v>
      </c>
      <c r="EZR5" s="828"/>
      <c r="EZS5" s="828"/>
      <c r="EZT5" s="828"/>
      <c r="EZU5" s="828"/>
      <c r="EZV5" s="828"/>
      <c r="EZW5" s="829"/>
      <c r="EZX5" s="829"/>
      <c r="EZY5" s="640" t="s">
        <v>379</v>
      </c>
      <c r="EZZ5" s="828"/>
      <c r="FAA5" s="828"/>
      <c r="FAB5" s="828"/>
      <c r="FAC5" s="828"/>
      <c r="FAD5" s="828"/>
      <c r="FAE5" s="829"/>
      <c r="FAF5" s="829"/>
      <c r="FAG5" s="640" t="s">
        <v>379</v>
      </c>
      <c r="FAH5" s="828"/>
      <c r="FAI5" s="828"/>
      <c r="FAJ5" s="828"/>
      <c r="FAK5" s="828"/>
      <c r="FAL5" s="828"/>
      <c r="FAM5" s="829"/>
      <c r="FAN5" s="829"/>
      <c r="FAO5" s="640" t="s">
        <v>379</v>
      </c>
      <c r="FAP5" s="828"/>
      <c r="FAQ5" s="828"/>
      <c r="FAR5" s="828"/>
      <c r="FAS5" s="828"/>
      <c r="FAT5" s="828"/>
      <c r="FAU5" s="829"/>
      <c r="FAV5" s="829"/>
      <c r="FAW5" s="640" t="s">
        <v>379</v>
      </c>
      <c r="FAX5" s="828"/>
      <c r="FAY5" s="828"/>
      <c r="FAZ5" s="828"/>
      <c r="FBA5" s="828"/>
      <c r="FBB5" s="828"/>
      <c r="FBC5" s="829"/>
      <c r="FBD5" s="829"/>
      <c r="FBE5" s="640" t="s">
        <v>379</v>
      </c>
      <c r="FBF5" s="828"/>
      <c r="FBG5" s="828"/>
      <c r="FBH5" s="828"/>
      <c r="FBI5" s="828"/>
      <c r="FBJ5" s="828"/>
      <c r="FBK5" s="829"/>
      <c r="FBL5" s="829"/>
      <c r="FBM5" s="640" t="s">
        <v>379</v>
      </c>
      <c r="FBN5" s="828"/>
      <c r="FBO5" s="828"/>
      <c r="FBP5" s="828"/>
      <c r="FBQ5" s="828"/>
      <c r="FBR5" s="828"/>
      <c r="FBS5" s="829"/>
      <c r="FBT5" s="829"/>
      <c r="FBU5" s="640" t="s">
        <v>379</v>
      </c>
      <c r="FBV5" s="828"/>
      <c r="FBW5" s="828"/>
      <c r="FBX5" s="828"/>
      <c r="FBY5" s="828"/>
      <c r="FBZ5" s="828"/>
      <c r="FCA5" s="829"/>
      <c r="FCB5" s="829"/>
      <c r="FCC5" s="640" t="s">
        <v>379</v>
      </c>
      <c r="FCD5" s="828"/>
      <c r="FCE5" s="828"/>
      <c r="FCF5" s="828"/>
      <c r="FCG5" s="828"/>
      <c r="FCH5" s="828"/>
      <c r="FCI5" s="829"/>
      <c r="FCJ5" s="829"/>
      <c r="FCK5" s="640" t="s">
        <v>379</v>
      </c>
      <c r="FCL5" s="828"/>
      <c r="FCM5" s="828"/>
      <c r="FCN5" s="828"/>
      <c r="FCO5" s="828"/>
      <c r="FCP5" s="828"/>
      <c r="FCQ5" s="829"/>
      <c r="FCR5" s="829"/>
      <c r="FCS5" s="640" t="s">
        <v>379</v>
      </c>
      <c r="FCT5" s="828"/>
      <c r="FCU5" s="828"/>
      <c r="FCV5" s="828"/>
      <c r="FCW5" s="828"/>
      <c r="FCX5" s="828"/>
      <c r="FCY5" s="829"/>
      <c r="FCZ5" s="829"/>
      <c r="FDA5" s="640" t="s">
        <v>379</v>
      </c>
      <c r="FDB5" s="828"/>
      <c r="FDC5" s="828"/>
      <c r="FDD5" s="828"/>
      <c r="FDE5" s="828"/>
      <c r="FDF5" s="828"/>
      <c r="FDG5" s="829"/>
      <c r="FDH5" s="829"/>
      <c r="FDI5" s="640" t="s">
        <v>379</v>
      </c>
      <c r="FDJ5" s="828"/>
      <c r="FDK5" s="828"/>
      <c r="FDL5" s="828"/>
      <c r="FDM5" s="828"/>
      <c r="FDN5" s="828"/>
      <c r="FDO5" s="829"/>
      <c r="FDP5" s="829"/>
      <c r="FDQ5" s="640" t="s">
        <v>379</v>
      </c>
      <c r="FDR5" s="828"/>
      <c r="FDS5" s="828"/>
      <c r="FDT5" s="828"/>
      <c r="FDU5" s="828"/>
      <c r="FDV5" s="828"/>
      <c r="FDW5" s="829"/>
      <c r="FDX5" s="829"/>
      <c r="FDY5" s="640" t="s">
        <v>379</v>
      </c>
      <c r="FDZ5" s="828"/>
      <c r="FEA5" s="828"/>
      <c r="FEB5" s="828"/>
      <c r="FEC5" s="828"/>
      <c r="FED5" s="828"/>
      <c r="FEE5" s="829"/>
      <c r="FEF5" s="829"/>
      <c r="FEG5" s="640" t="s">
        <v>379</v>
      </c>
      <c r="FEH5" s="828"/>
      <c r="FEI5" s="828"/>
      <c r="FEJ5" s="828"/>
      <c r="FEK5" s="828"/>
      <c r="FEL5" s="828"/>
      <c r="FEM5" s="829"/>
      <c r="FEN5" s="829"/>
      <c r="FEO5" s="640" t="s">
        <v>379</v>
      </c>
      <c r="FEP5" s="828"/>
      <c r="FEQ5" s="828"/>
      <c r="FER5" s="828"/>
      <c r="FES5" s="828"/>
      <c r="FET5" s="828"/>
      <c r="FEU5" s="829"/>
      <c r="FEV5" s="829"/>
      <c r="FEW5" s="640" t="s">
        <v>379</v>
      </c>
      <c r="FEX5" s="828"/>
      <c r="FEY5" s="828"/>
      <c r="FEZ5" s="828"/>
      <c r="FFA5" s="828"/>
      <c r="FFB5" s="828"/>
      <c r="FFC5" s="829"/>
      <c r="FFD5" s="829"/>
      <c r="FFE5" s="640" t="s">
        <v>379</v>
      </c>
      <c r="FFF5" s="828"/>
      <c r="FFG5" s="828"/>
      <c r="FFH5" s="828"/>
      <c r="FFI5" s="828"/>
      <c r="FFJ5" s="828"/>
      <c r="FFK5" s="829"/>
      <c r="FFL5" s="829"/>
      <c r="FFM5" s="640" t="s">
        <v>379</v>
      </c>
      <c r="FFN5" s="828"/>
      <c r="FFO5" s="828"/>
      <c r="FFP5" s="828"/>
      <c r="FFQ5" s="828"/>
      <c r="FFR5" s="828"/>
      <c r="FFS5" s="829"/>
      <c r="FFT5" s="829"/>
      <c r="FFU5" s="640" t="s">
        <v>379</v>
      </c>
      <c r="FFV5" s="828"/>
      <c r="FFW5" s="828"/>
      <c r="FFX5" s="828"/>
      <c r="FFY5" s="828"/>
      <c r="FFZ5" s="828"/>
      <c r="FGA5" s="829"/>
      <c r="FGB5" s="829"/>
      <c r="FGC5" s="640" t="s">
        <v>379</v>
      </c>
      <c r="FGD5" s="828"/>
      <c r="FGE5" s="828"/>
      <c r="FGF5" s="828"/>
      <c r="FGG5" s="828"/>
      <c r="FGH5" s="828"/>
      <c r="FGI5" s="829"/>
      <c r="FGJ5" s="829"/>
      <c r="FGK5" s="640" t="s">
        <v>379</v>
      </c>
      <c r="FGL5" s="828"/>
      <c r="FGM5" s="828"/>
      <c r="FGN5" s="828"/>
      <c r="FGO5" s="828"/>
      <c r="FGP5" s="828"/>
      <c r="FGQ5" s="829"/>
      <c r="FGR5" s="829"/>
      <c r="FGS5" s="640" t="s">
        <v>379</v>
      </c>
      <c r="FGT5" s="828"/>
      <c r="FGU5" s="828"/>
      <c r="FGV5" s="828"/>
      <c r="FGW5" s="828"/>
      <c r="FGX5" s="828"/>
      <c r="FGY5" s="829"/>
      <c r="FGZ5" s="829"/>
      <c r="FHA5" s="640" t="s">
        <v>379</v>
      </c>
      <c r="FHB5" s="828"/>
      <c r="FHC5" s="828"/>
      <c r="FHD5" s="828"/>
      <c r="FHE5" s="828"/>
      <c r="FHF5" s="828"/>
      <c r="FHG5" s="829"/>
      <c r="FHH5" s="829"/>
      <c r="FHI5" s="640" t="s">
        <v>379</v>
      </c>
      <c r="FHJ5" s="828"/>
      <c r="FHK5" s="828"/>
      <c r="FHL5" s="828"/>
      <c r="FHM5" s="828"/>
      <c r="FHN5" s="828"/>
      <c r="FHO5" s="829"/>
      <c r="FHP5" s="829"/>
      <c r="FHQ5" s="640" t="s">
        <v>379</v>
      </c>
      <c r="FHR5" s="828"/>
      <c r="FHS5" s="828"/>
      <c r="FHT5" s="828"/>
      <c r="FHU5" s="828"/>
      <c r="FHV5" s="828"/>
      <c r="FHW5" s="829"/>
      <c r="FHX5" s="829"/>
      <c r="FHY5" s="640" t="s">
        <v>379</v>
      </c>
      <c r="FHZ5" s="828"/>
      <c r="FIA5" s="828"/>
      <c r="FIB5" s="828"/>
      <c r="FIC5" s="828"/>
      <c r="FID5" s="828"/>
      <c r="FIE5" s="829"/>
      <c r="FIF5" s="829"/>
      <c r="FIG5" s="640" t="s">
        <v>379</v>
      </c>
      <c r="FIH5" s="828"/>
      <c r="FII5" s="828"/>
      <c r="FIJ5" s="828"/>
      <c r="FIK5" s="828"/>
      <c r="FIL5" s="828"/>
      <c r="FIM5" s="829"/>
      <c r="FIN5" s="829"/>
      <c r="FIO5" s="640" t="s">
        <v>379</v>
      </c>
      <c r="FIP5" s="828"/>
      <c r="FIQ5" s="828"/>
      <c r="FIR5" s="828"/>
      <c r="FIS5" s="828"/>
      <c r="FIT5" s="828"/>
      <c r="FIU5" s="829"/>
      <c r="FIV5" s="829"/>
      <c r="FIW5" s="640" t="s">
        <v>379</v>
      </c>
      <c r="FIX5" s="828"/>
      <c r="FIY5" s="828"/>
      <c r="FIZ5" s="828"/>
      <c r="FJA5" s="828"/>
      <c r="FJB5" s="828"/>
      <c r="FJC5" s="829"/>
      <c r="FJD5" s="829"/>
      <c r="FJE5" s="640" t="s">
        <v>379</v>
      </c>
      <c r="FJF5" s="828"/>
      <c r="FJG5" s="828"/>
      <c r="FJH5" s="828"/>
      <c r="FJI5" s="828"/>
      <c r="FJJ5" s="828"/>
      <c r="FJK5" s="829"/>
      <c r="FJL5" s="829"/>
      <c r="FJM5" s="640" t="s">
        <v>379</v>
      </c>
      <c r="FJN5" s="828"/>
      <c r="FJO5" s="828"/>
      <c r="FJP5" s="828"/>
      <c r="FJQ5" s="828"/>
      <c r="FJR5" s="828"/>
      <c r="FJS5" s="829"/>
      <c r="FJT5" s="829"/>
      <c r="FJU5" s="640" t="s">
        <v>379</v>
      </c>
      <c r="FJV5" s="828"/>
      <c r="FJW5" s="828"/>
      <c r="FJX5" s="828"/>
      <c r="FJY5" s="828"/>
      <c r="FJZ5" s="828"/>
      <c r="FKA5" s="829"/>
      <c r="FKB5" s="829"/>
      <c r="FKC5" s="640" t="s">
        <v>379</v>
      </c>
      <c r="FKD5" s="828"/>
      <c r="FKE5" s="828"/>
      <c r="FKF5" s="828"/>
      <c r="FKG5" s="828"/>
      <c r="FKH5" s="828"/>
      <c r="FKI5" s="829"/>
      <c r="FKJ5" s="829"/>
      <c r="FKK5" s="640" t="s">
        <v>379</v>
      </c>
      <c r="FKL5" s="828"/>
      <c r="FKM5" s="828"/>
      <c r="FKN5" s="828"/>
      <c r="FKO5" s="828"/>
      <c r="FKP5" s="828"/>
      <c r="FKQ5" s="829"/>
      <c r="FKR5" s="829"/>
      <c r="FKS5" s="640" t="s">
        <v>379</v>
      </c>
      <c r="FKT5" s="828"/>
      <c r="FKU5" s="828"/>
      <c r="FKV5" s="828"/>
      <c r="FKW5" s="828"/>
      <c r="FKX5" s="828"/>
      <c r="FKY5" s="829"/>
      <c r="FKZ5" s="829"/>
      <c r="FLA5" s="640" t="s">
        <v>379</v>
      </c>
      <c r="FLB5" s="828"/>
      <c r="FLC5" s="828"/>
      <c r="FLD5" s="828"/>
      <c r="FLE5" s="828"/>
      <c r="FLF5" s="828"/>
      <c r="FLG5" s="829"/>
      <c r="FLH5" s="829"/>
      <c r="FLI5" s="640" t="s">
        <v>379</v>
      </c>
      <c r="FLJ5" s="828"/>
      <c r="FLK5" s="828"/>
      <c r="FLL5" s="828"/>
      <c r="FLM5" s="828"/>
      <c r="FLN5" s="828"/>
      <c r="FLO5" s="829"/>
      <c r="FLP5" s="829"/>
      <c r="FLQ5" s="640" t="s">
        <v>379</v>
      </c>
      <c r="FLR5" s="828"/>
      <c r="FLS5" s="828"/>
      <c r="FLT5" s="828"/>
      <c r="FLU5" s="828"/>
      <c r="FLV5" s="828"/>
      <c r="FLW5" s="829"/>
      <c r="FLX5" s="829"/>
      <c r="FLY5" s="640" t="s">
        <v>379</v>
      </c>
      <c r="FLZ5" s="828"/>
      <c r="FMA5" s="828"/>
      <c r="FMB5" s="828"/>
      <c r="FMC5" s="828"/>
      <c r="FMD5" s="828"/>
      <c r="FME5" s="829"/>
      <c r="FMF5" s="829"/>
      <c r="FMG5" s="640" t="s">
        <v>379</v>
      </c>
      <c r="FMH5" s="828"/>
      <c r="FMI5" s="828"/>
      <c r="FMJ5" s="828"/>
      <c r="FMK5" s="828"/>
      <c r="FML5" s="828"/>
      <c r="FMM5" s="829"/>
      <c r="FMN5" s="829"/>
      <c r="FMO5" s="640" t="s">
        <v>379</v>
      </c>
      <c r="FMP5" s="828"/>
      <c r="FMQ5" s="828"/>
      <c r="FMR5" s="828"/>
      <c r="FMS5" s="828"/>
      <c r="FMT5" s="828"/>
      <c r="FMU5" s="829"/>
      <c r="FMV5" s="829"/>
      <c r="FMW5" s="640" t="s">
        <v>379</v>
      </c>
      <c r="FMX5" s="828"/>
      <c r="FMY5" s="828"/>
      <c r="FMZ5" s="828"/>
      <c r="FNA5" s="828"/>
      <c r="FNB5" s="828"/>
      <c r="FNC5" s="829"/>
      <c r="FND5" s="829"/>
      <c r="FNE5" s="640" t="s">
        <v>379</v>
      </c>
      <c r="FNF5" s="828"/>
      <c r="FNG5" s="828"/>
      <c r="FNH5" s="828"/>
      <c r="FNI5" s="828"/>
      <c r="FNJ5" s="828"/>
      <c r="FNK5" s="829"/>
      <c r="FNL5" s="829"/>
      <c r="FNM5" s="640" t="s">
        <v>379</v>
      </c>
      <c r="FNN5" s="828"/>
      <c r="FNO5" s="828"/>
      <c r="FNP5" s="828"/>
      <c r="FNQ5" s="828"/>
      <c r="FNR5" s="828"/>
      <c r="FNS5" s="829"/>
      <c r="FNT5" s="829"/>
      <c r="FNU5" s="640" t="s">
        <v>379</v>
      </c>
      <c r="FNV5" s="828"/>
      <c r="FNW5" s="828"/>
      <c r="FNX5" s="828"/>
      <c r="FNY5" s="828"/>
      <c r="FNZ5" s="828"/>
      <c r="FOA5" s="829"/>
      <c r="FOB5" s="829"/>
      <c r="FOC5" s="640" t="s">
        <v>379</v>
      </c>
      <c r="FOD5" s="828"/>
      <c r="FOE5" s="828"/>
      <c r="FOF5" s="828"/>
      <c r="FOG5" s="828"/>
      <c r="FOH5" s="828"/>
      <c r="FOI5" s="829"/>
      <c r="FOJ5" s="829"/>
      <c r="FOK5" s="640" t="s">
        <v>379</v>
      </c>
      <c r="FOL5" s="828"/>
      <c r="FOM5" s="828"/>
      <c r="FON5" s="828"/>
      <c r="FOO5" s="828"/>
      <c r="FOP5" s="828"/>
      <c r="FOQ5" s="829"/>
      <c r="FOR5" s="829"/>
      <c r="FOS5" s="640" t="s">
        <v>379</v>
      </c>
      <c r="FOT5" s="828"/>
      <c r="FOU5" s="828"/>
      <c r="FOV5" s="828"/>
      <c r="FOW5" s="828"/>
      <c r="FOX5" s="828"/>
      <c r="FOY5" s="829"/>
      <c r="FOZ5" s="829"/>
      <c r="FPA5" s="640" t="s">
        <v>379</v>
      </c>
      <c r="FPB5" s="828"/>
      <c r="FPC5" s="828"/>
      <c r="FPD5" s="828"/>
      <c r="FPE5" s="828"/>
      <c r="FPF5" s="828"/>
      <c r="FPG5" s="829"/>
      <c r="FPH5" s="829"/>
      <c r="FPI5" s="640" t="s">
        <v>379</v>
      </c>
      <c r="FPJ5" s="828"/>
      <c r="FPK5" s="828"/>
      <c r="FPL5" s="828"/>
      <c r="FPM5" s="828"/>
      <c r="FPN5" s="828"/>
      <c r="FPO5" s="829"/>
      <c r="FPP5" s="829"/>
      <c r="FPQ5" s="640" t="s">
        <v>379</v>
      </c>
      <c r="FPR5" s="828"/>
      <c r="FPS5" s="828"/>
      <c r="FPT5" s="828"/>
      <c r="FPU5" s="828"/>
      <c r="FPV5" s="828"/>
      <c r="FPW5" s="829"/>
      <c r="FPX5" s="829"/>
      <c r="FPY5" s="640" t="s">
        <v>379</v>
      </c>
      <c r="FPZ5" s="828"/>
      <c r="FQA5" s="828"/>
      <c r="FQB5" s="828"/>
      <c r="FQC5" s="828"/>
      <c r="FQD5" s="828"/>
      <c r="FQE5" s="829"/>
      <c r="FQF5" s="829"/>
      <c r="FQG5" s="640" t="s">
        <v>379</v>
      </c>
      <c r="FQH5" s="828"/>
      <c r="FQI5" s="828"/>
      <c r="FQJ5" s="828"/>
      <c r="FQK5" s="828"/>
      <c r="FQL5" s="828"/>
      <c r="FQM5" s="829"/>
      <c r="FQN5" s="829"/>
      <c r="FQO5" s="640" t="s">
        <v>379</v>
      </c>
      <c r="FQP5" s="828"/>
      <c r="FQQ5" s="828"/>
      <c r="FQR5" s="828"/>
      <c r="FQS5" s="828"/>
      <c r="FQT5" s="828"/>
      <c r="FQU5" s="829"/>
      <c r="FQV5" s="829"/>
      <c r="FQW5" s="640" t="s">
        <v>379</v>
      </c>
      <c r="FQX5" s="828"/>
      <c r="FQY5" s="828"/>
      <c r="FQZ5" s="828"/>
      <c r="FRA5" s="828"/>
      <c r="FRB5" s="828"/>
      <c r="FRC5" s="829"/>
      <c r="FRD5" s="829"/>
      <c r="FRE5" s="640" t="s">
        <v>379</v>
      </c>
      <c r="FRF5" s="828"/>
      <c r="FRG5" s="828"/>
      <c r="FRH5" s="828"/>
      <c r="FRI5" s="828"/>
      <c r="FRJ5" s="828"/>
      <c r="FRK5" s="829"/>
      <c r="FRL5" s="829"/>
      <c r="FRM5" s="640" t="s">
        <v>379</v>
      </c>
      <c r="FRN5" s="828"/>
      <c r="FRO5" s="828"/>
      <c r="FRP5" s="828"/>
      <c r="FRQ5" s="828"/>
      <c r="FRR5" s="828"/>
      <c r="FRS5" s="829"/>
      <c r="FRT5" s="829"/>
      <c r="FRU5" s="640" t="s">
        <v>379</v>
      </c>
      <c r="FRV5" s="828"/>
      <c r="FRW5" s="828"/>
      <c r="FRX5" s="828"/>
      <c r="FRY5" s="828"/>
      <c r="FRZ5" s="828"/>
      <c r="FSA5" s="829"/>
      <c r="FSB5" s="829"/>
      <c r="FSC5" s="640" t="s">
        <v>379</v>
      </c>
      <c r="FSD5" s="828"/>
      <c r="FSE5" s="828"/>
      <c r="FSF5" s="828"/>
      <c r="FSG5" s="828"/>
      <c r="FSH5" s="828"/>
      <c r="FSI5" s="829"/>
      <c r="FSJ5" s="829"/>
      <c r="FSK5" s="640" t="s">
        <v>379</v>
      </c>
      <c r="FSL5" s="828"/>
      <c r="FSM5" s="828"/>
      <c r="FSN5" s="828"/>
      <c r="FSO5" s="828"/>
      <c r="FSP5" s="828"/>
      <c r="FSQ5" s="829"/>
      <c r="FSR5" s="829"/>
      <c r="FSS5" s="640" t="s">
        <v>379</v>
      </c>
      <c r="FST5" s="828"/>
      <c r="FSU5" s="828"/>
      <c r="FSV5" s="828"/>
      <c r="FSW5" s="828"/>
      <c r="FSX5" s="828"/>
      <c r="FSY5" s="829"/>
      <c r="FSZ5" s="829"/>
      <c r="FTA5" s="640" t="s">
        <v>379</v>
      </c>
      <c r="FTB5" s="828"/>
      <c r="FTC5" s="828"/>
      <c r="FTD5" s="828"/>
      <c r="FTE5" s="828"/>
      <c r="FTF5" s="828"/>
      <c r="FTG5" s="829"/>
      <c r="FTH5" s="829"/>
      <c r="FTI5" s="640" t="s">
        <v>379</v>
      </c>
      <c r="FTJ5" s="828"/>
      <c r="FTK5" s="828"/>
      <c r="FTL5" s="828"/>
      <c r="FTM5" s="828"/>
      <c r="FTN5" s="828"/>
      <c r="FTO5" s="829"/>
      <c r="FTP5" s="829"/>
      <c r="FTQ5" s="640" t="s">
        <v>379</v>
      </c>
      <c r="FTR5" s="828"/>
      <c r="FTS5" s="828"/>
      <c r="FTT5" s="828"/>
      <c r="FTU5" s="828"/>
      <c r="FTV5" s="828"/>
      <c r="FTW5" s="829"/>
      <c r="FTX5" s="829"/>
      <c r="FTY5" s="640" t="s">
        <v>379</v>
      </c>
      <c r="FTZ5" s="828"/>
      <c r="FUA5" s="828"/>
      <c r="FUB5" s="828"/>
      <c r="FUC5" s="828"/>
      <c r="FUD5" s="828"/>
      <c r="FUE5" s="829"/>
      <c r="FUF5" s="829"/>
      <c r="FUG5" s="640" t="s">
        <v>379</v>
      </c>
      <c r="FUH5" s="828"/>
      <c r="FUI5" s="828"/>
      <c r="FUJ5" s="828"/>
      <c r="FUK5" s="828"/>
      <c r="FUL5" s="828"/>
      <c r="FUM5" s="829"/>
      <c r="FUN5" s="829"/>
      <c r="FUO5" s="640" t="s">
        <v>379</v>
      </c>
      <c r="FUP5" s="828"/>
      <c r="FUQ5" s="828"/>
      <c r="FUR5" s="828"/>
      <c r="FUS5" s="828"/>
      <c r="FUT5" s="828"/>
      <c r="FUU5" s="829"/>
      <c r="FUV5" s="829"/>
      <c r="FUW5" s="640" t="s">
        <v>379</v>
      </c>
      <c r="FUX5" s="828"/>
      <c r="FUY5" s="828"/>
      <c r="FUZ5" s="828"/>
      <c r="FVA5" s="828"/>
      <c r="FVB5" s="828"/>
      <c r="FVC5" s="829"/>
      <c r="FVD5" s="829"/>
      <c r="FVE5" s="640" t="s">
        <v>379</v>
      </c>
      <c r="FVF5" s="828"/>
      <c r="FVG5" s="828"/>
      <c r="FVH5" s="828"/>
      <c r="FVI5" s="828"/>
      <c r="FVJ5" s="828"/>
      <c r="FVK5" s="829"/>
      <c r="FVL5" s="829"/>
      <c r="FVM5" s="640" t="s">
        <v>379</v>
      </c>
      <c r="FVN5" s="828"/>
      <c r="FVO5" s="828"/>
      <c r="FVP5" s="828"/>
      <c r="FVQ5" s="828"/>
      <c r="FVR5" s="828"/>
      <c r="FVS5" s="829"/>
      <c r="FVT5" s="829"/>
      <c r="FVU5" s="640" t="s">
        <v>379</v>
      </c>
      <c r="FVV5" s="828"/>
      <c r="FVW5" s="828"/>
      <c r="FVX5" s="828"/>
      <c r="FVY5" s="828"/>
      <c r="FVZ5" s="828"/>
      <c r="FWA5" s="829"/>
      <c r="FWB5" s="829"/>
      <c r="FWC5" s="640" t="s">
        <v>379</v>
      </c>
      <c r="FWD5" s="828"/>
      <c r="FWE5" s="828"/>
      <c r="FWF5" s="828"/>
      <c r="FWG5" s="828"/>
      <c r="FWH5" s="828"/>
      <c r="FWI5" s="829"/>
      <c r="FWJ5" s="829"/>
      <c r="FWK5" s="640" t="s">
        <v>379</v>
      </c>
      <c r="FWL5" s="828"/>
      <c r="FWM5" s="828"/>
      <c r="FWN5" s="828"/>
      <c r="FWO5" s="828"/>
      <c r="FWP5" s="828"/>
      <c r="FWQ5" s="829"/>
      <c r="FWR5" s="829"/>
      <c r="FWS5" s="640" t="s">
        <v>379</v>
      </c>
      <c r="FWT5" s="828"/>
      <c r="FWU5" s="828"/>
      <c r="FWV5" s="828"/>
      <c r="FWW5" s="828"/>
      <c r="FWX5" s="828"/>
      <c r="FWY5" s="829"/>
      <c r="FWZ5" s="829"/>
      <c r="FXA5" s="640" t="s">
        <v>379</v>
      </c>
      <c r="FXB5" s="828"/>
      <c r="FXC5" s="828"/>
      <c r="FXD5" s="828"/>
      <c r="FXE5" s="828"/>
      <c r="FXF5" s="828"/>
      <c r="FXG5" s="829"/>
      <c r="FXH5" s="829"/>
      <c r="FXI5" s="640" t="s">
        <v>379</v>
      </c>
      <c r="FXJ5" s="828"/>
      <c r="FXK5" s="828"/>
      <c r="FXL5" s="828"/>
      <c r="FXM5" s="828"/>
      <c r="FXN5" s="828"/>
      <c r="FXO5" s="829"/>
      <c r="FXP5" s="829"/>
      <c r="FXQ5" s="640" t="s">
        <v>379</v>
      </c>
      <c r="FXR5" s="828"/>
      <c r="FXS5" s="828"/>
      <c r="FXT5" s="828"/>
      <c r="FXU5" s="828"/>
      <c r="FXV5" s="828"/>
      <c r="FXW5" s="829"/>
      <c r="FXX5" s="829"/>
      <c r="FXY5" s="640" t="s">
        <v>379</v>
      </c>
      <c r="FXZ5" s="828"/>
      <c r="FYA5" s="828"/>
      <c r="FYB5" s="828"/>
      <c r="FYC5" s="828"/>
      <c r="FYD5" s="828"/>
      <c r="FYE5" s="829"/>
      <c r="FYF5" s="829"/>
      <c r="FYG5" s="640" t="s">
        <v>379</v>
      </c>
      <c r="FYH5" s="828"/>
      <c r="FYI5" s="828"/>
      <c r="FYJ5" s="828"/>
      <c r="FYK5" s="828"/>
      <c r="FYL5" s="828"/>
      <c r="FYM5" s="829"/>
      <c r="FYN5" s="829"/>
      <c r="FYO5" s="640" t="s">
        <v>379</v>
      </c>
      <c r="FYP5" s="828"/>
      <c r="FYQ5" s="828"/>
      <c r="FYR5" s="828"/>
      <c r="FYS5" s="828"/>
      <c r="FYT5" s="828"/>
      <c r="FYU5" s="829"/>
      <c r="FYV5" s="829"/>
      <c r="FYW5" s="640" t="s">
        <v>379</v>
      </c>
      <c r="FYX5" s="828"/>
      <c r="FYY5" s="828"/>
      <c r="FYZ5" s="828"/>
      <c r="FZA5" s="828"/>
      <c r="FZB5" s="828"/>
      <c r="FZC5" s="829"/>
      <c r="FZD5" s="829"/>
      <c r="FZE5" s="640" t="s">
        <v>379</v>
      </c>
      <c r="FZF5" s="828"/>
      <c r="FZG5" s="828"/>
      <c r="FZH5" s="828"/>
      <c r="FZI5" s="828"/>
      <c r="FZJ5" s="828"/>
      <c r="FZK5" s="829"/>
      <c r="FZL5" s="829"/>
      <c r="FZM5" s="640" t="s">
        <v>379</v>
      </c>
      <c r="FZN5" s="828"/>
      <c r="FZO5" s="828"/>
      <c r="FZP5" s="828"/>
      <c r="FZQ5" s="828"/>
      <c r="FZR5" s="828"/>
      <c r="FZS5" s="829"/>
      <c r="FZT5" s="829"/>
      <c r="FZU5" s="640" t="s">
        <v>379</v>
      </c>
      <c r="FZV5" s="828"/>
      <c r="FZW5" s="828"/>
      <c r="FZX5" s="828"/>
      <c r="FZY5" s="828"/>
      <c r="FZZ5" s="828"/>
      <c r="GAA5" s="829"/>
      <c r="GAB5" s="829"/>
      <c r="GAC5" s="640" t="s">
        <v>379</v>
      </c>
      <c r="GAD5" s="828"/>
      <c r="GAE5" s="828"/>
      <c r="GAF5" s="828"/>
      <c r="GAG5" s="828"/>
      <c r="GAH5" s="828"/>
      <c r="GAI5" s="829"/>
      <c r="GAJ5" s="829"/>
      <c r="GAK5" s="640" t="s">
        <v>379</v>
      </c>
      <c r="GAL5" s="828"/>
      <c r="GAM5" s="828"/>
      <c r="GAN5" s="828"/>
      <c r="GAO5" s="828"/>
      <c r="GAP5" s="828"/>
      <c r="GAQ5" s="829"/>
      <c r="GAR5" s="829"/>
      <c r="GAS5" s="640" t="s">
        <v>379</v>
      </c>
      <c r="GAT5" s="828"/>
      <c r="GAU5" s="828"/>
      <c r="GAV5" s="828"/>
      <c r="GAW5" s="828"/>
      <c r="GAX5" s="828"/>
      <c r="GAY5" s="829"/>
      <c r="GAZ5" s="829"/>
      <c r="GBA5" s="640" t="s">
        <v>379</v>
      </c>
      <c r="GBB5" s="828"/>
      <c r="GBC5" s="828"/>
      <c r="GBD5" s="828"/>
      <c r="GBE5" s="828"/>
      <c r="GBF5" s="828"/>
      <c r="GBG5" s="829"/>
      <c r="GBH5" s="829"/>
      <c r="GBI5" s="640" t="s">
        <v>379</v>
      </c>
      <c r="GBJ5" s="828"/>
      <c r="GBK5" s="828"/>
      <c r="GBL5" s="828"/>
      <c r="GBM5" s="828"/>
      <c r="GBN5" s="828"/>
      <c r="GBO5" s="829"/>
      <c r="GBP5" s="829"/>
      <c r="GBQ5" s="640" t="s">
        <v>379</v>
      </c>
      <c r="GBR5" s="828"/>
      <c r="GBS5" s="828"/>
      <c r="GBT5" s="828"/>
      <c r="GBU5" s="828"/>
      <c r="GBV5" s="828"/>
      <c r="GBW5" s="829"/>
      <c r="GBX5" s="829"/>
      <c r="GBY5" s="640" t="s">
        <v>379</v>
      </c>
      <c r="GBZ5" s="828"/>
      <c r="GCA5" s="828"/>
      <c r="GCB5" s="828"/>
      <c r="GCC5" s="828"/>
      <c r="GCD5" s="828"/>
      <c r="GCE5" s="829"/>
      <c r="GCF5" s="829"/>
      <c r="GCG5" s="640" t="s">
        <v>379</v>
      </c>
      <c r="GCH5" s="828"/>
      <c r="GCI5" s="828"/>
      <c r="GCJ5" s="828"/>
      <c r="GCK5" s="828"/>
      <c r="GCL5" s="828"/>
      <c r="GCM5" s="829"/>
      <c r="GCN5" s="829"/>
      <c r="GCO5" s="640" t="s">
        <v>379</v>
      </c>
      <c r="GCP5" s="828"/>
      <c r="GCQ5" s="828"/>
      <c r="GCR5" s="828"/>
      <c r="GCS5" s="828"/>
      <c r="GCT5" s="828"/>
      <c r="GCU5" s="829"/>
      <c r="GCV5" s="829"/>
      <c r="GCW5" s="640" t="s">
        <v>379</v>
      </c>
      <c r="GCX5" s="828"/>
      <c r="GCY5" s="828"/>
      <c r="GCZ5" s="828"/>
      <c r="GDA5" s="828"/>
      <c r="GDB5" s="828"/>
      <c r="GDC5" s="829"/>
      <c r="GDD5" s="829"/>
      <c r="GDE5" s="640" t="s">
        <v>379</v>
      </c>
      <c r="GDF5" s="828"/>
      <c r="GDG5" s="828"/>
      <c r="GDH5" s="828"/>
      <c r="GDI5" s="828"/>
      <c r="GDJ5" s="828"/>
      <c r="GDK5" s="829"/>
      <c r="GDL5" s="829"/>
      <c r="GDM5" s="640" t="s">
        <v>379</v>
      </c>
      <c r="GDN5" s="828"/>
      <c r="GDO5" s="828"/>
      <c r="GDP5" s="828"/>
      <c r="GDQ5" s="828"/>
      <c r="GDR5" s="828"/>
      <c r="GDS5" s="829"/>
      <c r="GDT5" s="829"/>
      <c r="GDU5" s="640" t="s">
        <v>379</v>
      </c>
      <c r="GDV5" s="828"/>
      <c r="GDW5" s="828"/>
      <c r="GDX5" s="828"/>
      <c r="GDY5" s="828"/>
      <c r="GDZ5" s="828"/>
      <c r="GEA5" s="829"/>
      <c r="GEB5" s="829"/>
      <c r="GEC5" s="640" t="s">
        <v>379</v>
      </c>
      <c r="GED5" s="828"/>
      <c r="GEE5" s="828"/>
      <c r="GEF5" s="828"/>
      <c r="GEG5" s="828"/>
      <c r="GEH5" s="828"/>
      <c r="GEI5" s="829"/>
      <c r="GEJ5" s="829"/>
      <c r="GEK5" s="640" t="s">
        <v>379</v>
      </c>
      <c r="GEL5" s="828"/>
      <c r="GEM5" s="828"/>
      <c r="GEN5" s="828"/>
      <c r="GEO5" s="828"/>
      <c r="GEP5" s="828"/>
      <c r="GEQ5" s="829"/>
      <c r="GER5" s="829"/>
      <c r="GES5" s="640" t="s">
        <v>379</v>
      </c>
      <c r="GET5" s="828"/>
      <c r="GEU5" s="828"/>
      <c r="GEV5" s="828"/>
      <c r="GEW5" s="828"/>
      <c r="GEX5" s="828"/>
      <c r="GEY5" s="829"/>
      <c r="GEZ5" s="829"/>
      <c r="GFA5" s="640" t="s">
        <v>379</v>
      </c>
      <c r="GFB5" s="828"/>
      <c r="GFC5" s="828"/>
      <c r="GFD5" s="828"/>
      <c r="GFE5" s="828"/>
      <c r="GFF5" s="828"/>
      <c r="GFG5" s="829"/>
      <c r="GFH5" s="829"/>
      <c r="GFI5" s="640" t="s">
        <v>379</v>
      </c>
      <c r="GFJ5" s="828"/>
      <c r="GFK5" s="828"/>
      <c r="GFL5" s="828"/>
      <c r="GFM5" s="828"/>
      <c r="GFN5" s="828"/>
      <c r="GFO5" s="829"/>
      <c r="GFP5" s="829"/>
      <c r="GFQ5" s="640" t="s">
        <v>379</v>
      </c>
      <c r="GFR5" s="828"/>
      <c r="GFS5" s="828"/>
      <c r="GFT5" s="828"/>
      <c r="GFU5" s="828"/>
      <c r="GFV5" s="828"/>
      <c r="GFW5" s="829"/>
      <c r="GFX5" s="829"/>
      <c r="GFY5" s="640" t="s">
        <v>379</v>
      </c>
      <c r="GFZ5" s="828"/>
      <c r="GGA5" s="828"/>
      <c r="GGB5" s="828"/>
      <c r="GGC5" s="828"/>
      <c r="GGD5" s="828"/>
      <c r="GGE5" s="829"/>
      <c r="GGF5" s="829"/>
      <c r="GGG5" s="640" t="s">
        <v>379</v>
      </c>
      <c r="GGH5" s="828"/>
      <c r="GGI5" s="828"/>
      <c r="GGJ5" s="828"/>
      <c r="GGK5" s="828"/>
      <c r="GGL5" s="828"/>
      <c r="GGM5" s="829"/>
      <c r="GGN5" s="829"/>
      <c r="GGO5" s="640" t="s">
        <v>379</v>
      </c>
      <c r="GGP5" s="828"/>
      <c r="GGQ5" s="828"/>
      <c r="GGR5" s="828"/>
      <c r="GGS5" s="828"/>
      <c r="GGT5" s="828"/>
      <c r="GGU5" s="829"/>
      <c r="GGV5" s="829"/>
      <c r="GGW5" s="640" t="s">
        <v>379</v>
      </c>
      <c r="GGX5" s="828"/>
      <c r="GGY5" s="828"/>
      <c r="GGZ5" s="828"/>
      <c r="GHA5" s="828"/>
      <c r="GHB5" s="828"/>
      <c r="GHC5" s="829"/>
      <c r="GHD5" s="829"/>
      <c r="GHE5" s="640" t="s">
        <v>379</v>
      </c>
      <c r="GHF5" s="828"/>
      <c r="GHG5" s="828"/>
      <c r="GHH5" s="828"/>
      <c r="GHI5" s="828"/>
      <c r="GHJ5" s="828"/>
      <c r="GHK5" s="829"/>
      <c r="GHL5" s="829"/>
      <c r="GHM5" s="640" t="s">
        <v>379</v>
      </c>
      <c r="GHN5" s="828"/>
      <c r="GHO5" s="828"/>
      <c r="GHP5" s="828"/>
      <c r="GHQ5" s="828"/>
      <c r="GHR5" s="828"/>
      <c r="GHS5" s="829"/>
      <c r="GHT5" s="829"/>
      <c r="GHU5" s="640" t="s">
        <v>379</v>
      </c>
      <c r="GHV5" s="828"/>
      <c r="GHW5" s="828"/>
      <c r="GHX5" s="828"/>
      <c r="GHY5" s="828"/>
      <c r="GHZ5" s="828"/>
      <c r="GIA5" s="829"/>
      <c r="GIB5" s="829"/>
      <c r="GIC5" s="640" t="s">
        <v>379</v>
      </c>
      <c r="GID5" s="828"/>
      <c r="GIE5" s="828"/>
      <c r="GIF5" s="828"/>
      <c r="GIG5" s="828"/>
      <c r="GIH5" s="828"/>
      <c r="GII5" s="829"/>
      <c r="GIJ5" s="829"/>
      <c r="GIK5" s="640" t="s">
        <v>379</v>
      </c>
      <c r="GIL5" s="828"/>
      <c r="GIM5" s="828"/>
      <c r="GIN5" s="828"/>
      <c r="GIO5" s="828"/>
      <c r="GIP5" s="828"/>
      <c r="GIQ5" s="829"/>
      <c r="GIR5" s="829"/>
      <c r="GIS5" s="640" t="s">
        <v>379</v>
      </c>
      <c r="GIT5" s="828"/>
      <c r="GIU5" s="828"/>
      <c r="GIV5" s="828"/>
      <c r="GIW5" s="828"/>
      <c r="GIX5" s="828"/>
      <c r="GIY5" s="829"/>
      <c r="GIZ5" s="829"/>
      <c r="GJA5" s="640" t="s">
        <v>379</v>
      </c>
      <c r="GJB5" s="828"/>
      <c r="GJC5" s="828"/>
      <c r="GJD5" s="828"/>
      <c r="GJE5" s="828"/>
      <c r="GJF5" s="828"/>
      <c r="GJG5" s="829"/>
      <c r="GJH5" s="829"/>
      <c r="GJI5" s="640" t="s">
        <v>379</v>
      </c>
      <c r="GJJ5" s="828"/>
      <c r="GJK5" s="828"/>
      <c r="GJL5" s="828"/>
      <c r="GJM5" s="828"/>
      <c r="GJN5" s="828"/>
      <c r="GJO5" s="829"/>
      <c r="GJP5" s="829"/>
      <c r="GJQ5" s="640" t="s">
        <v>379</v>
      </c>
      <c r="GJR5" s="828"/>
      <c r="GJS5" s="828"/>
      <c r="GJT5" s="828"/>
      <c r="GJU5" s="828"/>
      <c r="GJV5" s="828"/>
      <c r="GJW5" s="829"/>
      <c r="GJX5" s="829"/>
      <c r="GJY5" s="640" t="s">
        <v>379</v>
      </c>
      <c r="GJZ5" s="828"/>
      <c r="GKA5" s="828"/>
      <c r="GKB5" s="828"/>
      <c r="GKC5" s="828"/>
      <c r="GKD5" s="828"/>
      <c r="GKE5" s="829"/>
      <c r="GKF5" s="829"/>
      <c r="GKG5" s="640" t="s">
        <v>379</v>
      </c>
      <c r="GKH5" s="828"/>
      <c r="GKI5" s="828"/>
      <c r="GKJ5" s="828"/>
      <c r="GKK5" s="828"/>
      <c r="GKL5" s="828"/>
      <c r="GKM5" s="829"/>
      <c r="GKN5" s="829"/>
      <c r="GKO5" s="640" t="s">
        <v>379</v>
      </c>
      <c r="GKP5" s="828"/>
      <c r="GKQ5" s="828"/>
      <c r="GKR5" s="828"/>
      <c r="GKS5" s="828"/>
      <c r="GKT5" s="828"/>
      <c r="GKU5" s="829"/>
      <c r="GKV5" s="829"/>
      <c r="GKW5" s="640" t="s">
        <v>379</v>
      </c>
      <c r="GKX5" s="828"/>
      <c r="GKY5" s="828"/>
      <c r="GKZ5" s="828"/>
      <c r="GLA5" s="828"/>
      <c r="GLB5" s="828"/>
      <c r="GLC5" s="829"/>
      <c r="GLD5" s="829"/>
      <c r="GLE5" s="640" t="s">
        <v>379</v>
      </c>
      <c r="GLF5" s="828"/>
      <c r="GLG5" s="828"/>
      <c r="GLH5" s="828"/>
      <c r="GLI5" s="828"/>
      <c r="GLJ5" s="828"/>
      <c r="GLK5" s="829"/>
      <c r="GLL5" s="829"/>
      <c r="GLM5" s="640" t="s">
        <v>379</v>
      </c>
      <c r="GLN5" s="828"/>
      <c r="GLO5" s="828"/>
      <c r="GLP5" s="828"/>
      <c r="GLQ5" s="828"/>
      <c r="GLR5" s="828"/>
      <c r="GLS5" s="829"/>
      <c r="GLT5" s="829"/>
      <c r="GLU5" s="640" t="s">
        <v>379</v>
      </c>
      <c r="GLV5" s="828"/>
      <c r="GLW5" s="828"/>
      <c r="GLX5" s="828"/>
      <c r="GLY5" s="828"/>
      <c r="GLZ5" s="828"/>
      <c r="GMA5" s="829"/>
      <c r="GMB5" s="829"/>
      <c r="GMC5" s="640" t="s">
        <v>379</v>
      </c>
      <c r="GMD5" s="828"/>
      <c r="GME5" s="828"/>
      <c r="GMF5" s="828"/>
      <c r="GMG5" s="828"/>
      <c r="GMH5" s="828"/>
      <c r="GMI5" s="829"/>
      <c r="GMJ5" s="829"/>
      <c r="GMK5" s="640" t="s">
        <v>379</v>
      </c>
      <c r="GML5" s="828"/>
      <c r="GMM5" s="828"/>
      <c r="GMN5" s="828"/>
      <c r="GMO5" s="828"/>
      <c r="GMP5" s="828"/>
      <c r="GMQ5" s="829"/>
      <c r="GMR5" s="829"/>
      <c r="GMS5" s="640" t="s">
        <v>379</v>
      </c>
      <c r="GMT5" s="828"/>
      <c r="GMU5" s="828"/>
      <c r="GMV5" s="828"/>
      <c r="GMW5" s="828"/>
      <c r="GMX5" s="828"/>
      <c r="GMY5" s="829"/>
      <c r="GMZ5" s="829"/>
      <c r="GNA5" s="640" t="s">
        <v>379</v>
      </c>
      <c r="GNB5" s="828"/>
      <c r="GNC5" s="828"/>
      <c r="GND5" s="828"/>
      <c r="GNE5" s="828"/>
      <c r="GNF5" s="828"/>
      <c r="GNG5" s="829"/>
      <c r="GNH5" s="829"/>
      <c r="GNI5" s="640" t="s">
        <v>379</v>
      </c>
      <c r="GNJ5" s="828"/>
      <c r="GNK5" s="828"/>
      <c r="GNL5" s="828"/>
      <c r="GNM5" s="828"/>
      <c r="GNN5" s="828"/>
      <c r="GNO5" s="829"/>
      <c r="GNP5" s="829"/>
      <c r="GNQ5" s="640" t="s">
        <v>379</v>
      </c>
      <c r="GNR5" s="828"/>
      <c r="GNS5" s="828"/>
      <c r="GNT5" s="828"/>
      <c r="GNU5" s="828"/>
      <c r="GNV5" s="828"/>
      <c r="GNW5" s="829"/>
      <c r="GNX5" s="829"/>
      <c r="GNY5" s="640" t="s">
        <v>379</v>
      </c>
      <c r="GNZ5" s="828"/>
      <c r="GOA5" s="828"/>
      <c r="GOB5" s="828"/>
      <c r="GOC5" s="828"/>
      <c r="GOD5" s="828"/>
      <c r="GOE5" s="829"/>
      <c r="GOF5" s="829"/>
      <c r="GOG5" s="640" t="s">
        <v>379</v>
      </c>
      <c r="GOH5" s="828"/>
      <c r="GOI5" s="828"/>
      <c r="GOJ5" s="828"/>
      <c r="GOK5" s="828"/>
      <c r="GOL5" s="828"/>
      <c r="GOM5" s="829"/>
      <c r="GON5" s="829"/>
      <c r="GOO5" s="640" t="s">
        <v>379</v>
      </c>
      <c r="GOP5" s="828"/>
      <c r="GOQ5" s="828"/>
      <c r="GOR5" s="828"/>
      <c r="GOS5" s="828"/>
      <c r="GOT5" s="828"/>
      <c r="GOU5" s="829"/>
      <c r="GOV5" s="829"/>
      <c r="GOW5" s="640" t="s">
        <v>379</v>
      </c>
      <c r="GOX5" s="828"/>
      <c r="GOY5" s="828"/>
      <c r="GOZ5" s="828"/>
      <c r="GPA5" s="828"/>
      <c r="GPB5" s="828"/>
      <c r="GPC5" s="829"/>
      <c r="GPD5" s="829"/>
      <c r="GPE5" s="640" t="s">
        <v>379</v>
      </c>
      <c r="GPF5" s="828"/>
      <c r="GPG5" s="828"/>
      <c r="GPH5" s="828"/>
      <c r="GPI5" s="828"/>
      <c r="GPJ5" s="828"/>
      <c r="GPK5" s="829"/>
      <c r="GPL5" s="829"/>
      <c r="GPM5" s="640" t="s">
        <v>379</v>
      </c>
      <c r="GPN5" s="828"/>
      <c r="GPO5" s="828"/>
      <c r="GPP5" s="828"/>
      <c r="GPQ5" s="828"/>
      <c r="GPR5" s="828"/>
      <c r="GPS5" s="829"/>
      <c r="GPT5" s="829"/>
      <c r="GPU5" s="640" t="s">
        <v>379</v>
      </c>
      <c r="GPV5" s="828"/>
      <c r="GPW5" s="828"/>
      <c r="GPX5" s="828"/>
      <c r="GPY5" s="828"/>
      <c r="GPZ5" s="828"/>
      <c r="GQA5" s="829"/>
      <c r="GQB5" s="829"/>
      <c r="GQC5" s="640" t="s">
        <v>379</v>
      </c>
      <c r="GQD5" s="828"/>
      <c r="GQE5" s="828"/>
      <c r="GQF5" s="828"/>
      <c r="GQG5" s="828"/>
      <c r="GQH5" s="828"/>
      <c r="GQI5" s="829"/>
      <c r="GQJ5" s="829"/>
      <c r="GQK5" s="640" t="s">
        <v>379</v>
      </c>
      <c r="GQL5" s="828"/>
      <c r="GQM5" s="828"/>
      <c r="GQN5" s="828"/>
      <c r="GQO5" s="828"/>
      <c r="GQP5" s="828"/>
      <c r="GQQ5" s="829"/>
      <c r="GQR5" s="829"/>
      <c r="GQS5" s="640" t="s">
        <v>379</v>
      </c>
      <c r="GQT5" s="828"/>
      <c r="GQU5" s="828"/>
      <c r="GQV5" s="828"/>
      <c r="GQW5" s="828"/>
      <c r="GQX5" s="828"/>
      <c r="GQY5" s="829"/>
      <c r="GQZ5" s="829"/>
      <c r="GRA5" s="640" t="s">
        <v>379</v>
      </c>
      <c r="GRB5" s="828"/>
      <c r="GRC5" s="828"/>
      <c r="GRD5" s="828"/>
      <c r="GRE5" s="828"/>
      <c r="GRF5" s="828"/>
      <c r="GRG5" s="829"/>
      <c r="GRH5" s="829"/>
      <c r="GRI5" s="640" t="s">
        <v>379</v>
      </c>
      <c r="GRJ5" s="828"/>
      <c r="GRK5" s="828"/>
      <c r="GRL5" s="828"/>
      <c r="GRM5" s="828"/>
      <c r="GRN5" s="828"/>
      <c r="GRO5" s="829"/>
      <c r="GRP5" s="829"/>
      <c r="GRQ5" s="640" t="s">
        <v>379</v>
      </c>
      <c r="GRR5" s="828"/>
      <c r="GRS5" s="828"/>
      <c r="GRT5" s="828"/>
      <c r="GRU5" s="828"/>
      <c r="GRV5" s="828"/>
      <c r="GRW5" s="829"/>
      <c r="GRX5" s="829"/>
      <c r="GRY5" s="640" t="s">
        <v>379</v>
      </c>
      <c r="GRZ5" s="828"/>
      <c r="GSA5" s="828"/>
      <c r="GSB5" s="828"/>
      <c r="GSC5" s="828"/>
      <c r="GSD5" s="828"/>
      <c r="GSE5" s="829"/>
      <c r="GSF5" s="829"/>
      <c r="GSG5" s="640" t="s">
        <v>379</v>
      </c>
      <c r="GSH5" s="828"/>
      <c r="GSI5" s="828"/>
      <c r="GSJ5" s="828"/>
      <c r="GSK5" s="828"/>
      <c r="GSL5" s="828"/>
      <c r="GSM5" s="829"/>
      <c r="GSN5" s="829"/>
      <c r="GSO5" s="640" t="s">
        <v>379</v>
      </c>
      <c r="GSP5" s="828"/>
      <c r="GSQ5" s="828"/>
      <c r="GSR5" s="828"/>
      <c r="GSS5" s="828"/>
      <c r="GST5" s="828"/>
      <c r="GSU5" s="829"/>
      <c r="GSV5" s="829"/>
      <c r="GSW5" s="640" t="s">
        <v>379</v>
      </c>
      <c r="GSX5" s="828"/>
      <c r="GSY5" s="828"/>
      <c r="GSZ5" s="828"/>
      <c r="GTA5" s="828"/>
      <c r="GTB5" s="828"/>
      <c r="GTC5" s="829"/>
      <c r="GTD5" s="829"/>
      <c r="GTE5" s="640" t="s">
        <v>379</v>
      </c>
      <c r="GTF5" s="828"/>
      <c r="GTG5" s="828"/>
      <c r="GTH5" s="828"/>
      <c r="GTI5" s="828"/>
      <c r="GTJ5" s="828"/>
      <c r="GTK5" s="829"/>
      <c r="GTL5" s="829"/>
      <c r="GTM5" s="640" t="s">
        <v>379</v>
      </c>
      <c r="GTN5" s="828"/>
      <c r="GTO5" s="828"/>
      <c r="GTP5" s="828"/>
      <c r="GTQ5" s="828"/>
      <c r="GTR5" s="828"/>
      <c r="GTS5" s="829"/>
      <c r="GTT5" s="829"/>
      <c r="GTU5" s="640" t="s">
        <v>379</v>
      </c>
      <c r="GTV5" s="828"/>
      <c r="GTW5" s="828"/>
      <c r="GTX5" s="828"/>
      <c r="GTY5" s="828"/>
      <c r="GTZ5" s="828"/>
      <c r="GUA5" s="829"/>
      <c r="GUB5" s="829"/>
      <c r="GUC5" s="640" t="s">
        <v>379</v>
      </c>
      <c r="GUD5" s="828"/>
      <c r="GUE5" s="828"/>
      <c r="GUF5" s="828"/>
      <c r="GUG5" s="828"/>
      <c r="GUH5" s="828"/>
      <c r="GUI5" s="829"/>
      <c r="GUJ5" s="829"/>
      <c r="GUK5" s="640" t="s">
        <v>379</v>
      </c>
      <c r="GUL5" s="828"/>
      <c r="GUM5" s="828"/>
      <c r="GUN5" s="828"/>
      <c r="GUO5" s="828"/>
      <c r="GUP5" s="828"/>
      <c r="GUQ5" s="829"/>
      <c r="GUR5" s="829"/>
      <c r="GUS5" s="640" t="s">
        <v>379</v>
      </c>
      <c r="GUT5" s="828"/>
      <c r="GUU5" s="828"/>
      <c r="GUV5" s="828"/>
      <c r="GUW5" s="828"/>
      <c r="GUX5" s="828"/>
      <c r="GUY5" s="829"/>
      <c r="GUZ5" s="829"/>
      <c r="GVA5" s="640" t="s">
        <v>379</v>
      </c>
      <c r="GVB5" s="828"/>
      <c r="GVC5" s="828"/>
      <c r="GVD5" s="828"/>
      <c r="GVE5" s="828"/>
      <c r="GVF5" s="828"/>
      <c r="GVG5" s="829"/>
      <c r="GVH5" s="829"/>
      <c r="GVI5" s="640" t="s">
        <v>379</v>
      </c>
      <c r="GVJ5" s="828"/>
      <c r="GVK5" s="828"/>
      <c r="GVL5" s="828"/>
      <c r="GVM5" s="828"/>
      <c r="GVN5" s="828"/>
      <c r="GVO5" s="829"/>
      <c r="GVP5" s="829"/>
      <c r="GVQ5" s="640" t="s">
        <v>379</v>
      </c>
      <c r="GVR5" s="828"/>
      <c r="GVS5" s="828"/>
      <c r="GVT5" s="828"/>
      <c r="GVU5" s="828"/>
      <c r="GVV5" s="828"/>
      <c r="GVW5" s="829"/>
      <c r="GVX5" s="829"/>
      <c r="GVY5" s="640" t="s">
        <v>379</v>
      </c>
      <c r="GVZ5" s="828"/>
      <c r="GWA5" s="828"/>
      <c r="GWB5" s="828"/>
      <c r="GWC5" s="828"/>
      <c r="GWD5" s="828"/>
      <c r="GWE5" s="829"/>
      <c r="GWF5" s="829"/>
      <c r="GWG5" s="640" t="s">
        <v>379</v>
      </c>
      <c r="GWH5" s="828"/>
      <c r="GWI5" s="828"/>
      <c r="GWJ5" s="828"/>
      <c r="GWK5" s="828"/>
      <c r="GWL5" s="828"/>
      <c r="GWM5" s="829"/>
      <c r="GWN5" s="829"/>
      <c r="GWO5" s="640" t="s">
        <v>379</v>
      </c>
      <c r="GWP5" s="828"/>
      <c r="GWQ5" s="828"/>
      <c r="GWR5" s="828"/>
      <c r="GWS5" s="828"/>
      <c r="GWT5" s="828"/>
      <c r="GWU5" s="829"/>
      <c r="GWV5" s="829"/>
      <c r="GWW5" s="640" t="s">
        <v>379</v>
      </c>
      <c r="GWX5" s="828"/>
      <c r="GWY5" s="828"/>
      <c r="GWZ5" s="828"/>
      <c r="GXA5" s="828"/>
      <c r="GXB5" s="828"/>
      <c r="GXC5" s="829"/>
      <c r="GXD5" s="829"/>
      <c r="GXE5" s="640" t="s">
        <v>379</v>
      </c>
      <c r="GXF5" s="828"/>
      <c r="GXG5" s="828"/>
      <c r="GXH5" s="828"/>
      <c r="GXI5" s="828"/>
      <c r="GXJ5" s="828"/>
      <c r="GXK5" s="829"/>
      <c r="GXL5" s="829"/>
      <c r="GXM5" s="640" t="s">
        <v>379</v>
      </c>
      <c r="GXN5" s="828"/>
      <c r="GXO5" s="828"/>
      <c r="GXP5" s="828"/>
      <c r="GXQ5" s="828"/>
      <c r="GXR5" s="828"/>
      <c r="GXS5" s="829"/>
      <c r="GXT5" s="829"/>
      <c r="GXU5" s="640" t="s">
        <v>379</v>
      </c>
      <c r="GXV5" s="828"/>
      <c r="GXW5" s="828"/>
      <c r="GXX5" s="828"/>
      <c r="GXY5" s="828"/>
      <c r="GXZ5" s="828"/>
      <c r="GYA5" s="829"/>
      <c r="GYB5" s="829"/>
      <c r="GYC5" s="640" t="s">
        <v>379</v>
      </c>
      <c r="GYD5" s="828"/>
      <c r="GYE5" s="828"/>
      <c r="GYF5" s="828"/>
      <c r="GYG5" s="828"/>
      <c r="GYH5" s="828"/>
      <c r="GYI5" s="829"/>
      <c r="GYJ5" s="829"/>
      <c r="GYK5" s="640" t="s">
        <v>379</v>
      </c>
      <c r="GYL5" s="828"/>
      <c r="GYM5" s="828"/>
      <c r="GYN5" s="828"/>
      <c r="GYO5" s="828"/>
      <c r="GYP5" s="828"/>
      <c r="GYQ5" s="829"/>
      <c r="GYR5" s="829"/>
      <c r="GYS5" s="640" t="s">
        <v>379</v>
      </c>
      <c r="GYT5" s="828"/>
      <c r="GYU5" s="828"/>
      <c r="GYV5" s="828"/>
      <c r="GYW5" s="828"/>
      <c r="GYX5" s="828"/>
      <c r="GYY5" s="829"/>
      <c r="GYZ5" s="829"/>
      <c r="GZA5" s="640" t="s">
        <v>379</v>
      </c>
      <c r="GZB5" s="828"/>
      <c r="GZC5" s="828"/>
      <c r="GZD5" s="828"/>
      <c r="GZE5" s="828"/>
      <c r="GZF5" s="828"/>
      <c r="GZG5" s="829"/>
      <c r="GZH5" s="829"/>
      <c r="GZI5" s="640" t="s">
        <v>379</v>
      </c>
      <c r="GZJ5" s="828"/>
      <c r="GZK5" s="828"/>
      <c r="GZL5" s="828"/>
      <c r="GZM5" s="828"/>
      <c r="GZN5" s="828"/>
      <c r="GZO5" s="829"/>
      <c r="GZP5" s="829"/>
      <c r="GZQ5" s="640" t="s">
        <v>379</v>
      </c>
      <c r="GZR5" s="828"/>
      <c r="GZS5" s="828"/>
      <c r="GZT5" s="828"/>
      <c r="GZU5" s="828"/>
      <c r="GZV5" s="828"/>
      <c r="GZW5" s="829"/>
      <c r="GZX5" s="829"/>
      <c r="GZY5" s="640" t="s">
        <v>379</v>
      </c>
      <c r="GZZ5" s="828"/>
      <c r="HAA5" s="828"/>
      <c r="HAB5" s="828"/>
      <c r="HAC5" s="828"/>
      <c r="HAD5" s="828"/>
      <c r="HAE5" s="829"/>
      <c r="HAF5" s="829"/>
      <c r="HAG5" s="640" t="s">
        <v>379</v>
      </c>
      <c r="HAH5" s="828"/>
      <c r="HAI5" s="828"/>
      <c r="HAJ5" s="828"/>
      <c r="HAK5" s="828"/>
      <c r="HAL5" s="828"/>
      <c r="HAM5" s="829"/>
      <c r="HAN5" s="829"/>
      <c r="HAO5" s="640" t="s">
        <v>379</v>
      </c>
      <c r="HAP5" s="828"/>
      <c r="HAQ5" s="828"/>
      <c r="HAR5" s="828"/>
      <c r="HAS5" s="828"/>
      <c r="HAT5" s="828"/>
      <c r="HAU5" s="829"/>
      <c r="HAV5" s="829"/>
      <c r="HAW5" s="640" t="s">
        <v>379</v>
      </c>
      <c r="HAX5" s="828"/>
      <c r="HAY5" s="828"/>
      <c r="HAZ5" s="828"/>
      <c r="HBA5" s="828"/>
      <c r="HBB5" s="828"/>
      <c r="HBC5" s="829"/>
      <c r="HBD5" s="829"/>
      <c r="HBE5" s="640" t="s">
        <v>379</v>
      </c>
      <c r="HBF5" s="828"/>
      <c r="HBG5" s="828"/>
      <c r="HBH5" s="828"/>
      <c r="HBI5" s="828"/>
      <c r="HBJ5" s="828"/>
      <c r="HBK5" s="829"/>
      <c r="HBL5" s="829"/>
      <c r="HBM5" s="640" t="s">
        <v>379</v>
      </c>
      <c r="HBN5" s="828"/>
      <c r="HBO5" s="828"/>
      <c r="HBP5" s="828"/>
      <c r="HBQ5" s="828"/>
      <c r="HBR5" s="828"/>
      <c r="HBS5" s="829"/>
      <c r="HBT5" s="829"/>
      <c r="HBU5" s="640" t="s">
        <v>379</v>
      </c>
      <c r="HBV5" s="828"/>
      <c r="HBW5" s="828"/>
      <c r="HBX5" s="828"/>
      <c r="HBY5" s="828"/>
      <c r="HBZ5" s="828"/>
      <c r="HCA5" s="829"/>
      <c r="HCB5" s="829"/>
      <c r="HCC5" s="640" t="s">
        <v>379</v>
      </c>
      <c r="HCD5" s="828"/>
      <c r="HCE5" s="828"/>
      <c r="HCF5" s="828"/>
      <c r="HCG5" s="828"/>
      <c r="HCH5" s="828"/>
      <c r="HCI5" s="829"/>
      <c r="HCJ5" s="829"/>
      <c r="HCK5" s="640" t="s">
        <v>379</v>
      </c>
      <c r="HCL5" s="828"/>
      <c r="HCM5" s="828"/>
      <c r="HCN5" s="828"/>
      <c r="HCO5" s="828"/>
      <c r="HCP5" s="828"/>
      <c r="HCQ5" s="829"/>
      <c r="HCR5" s="829"/>
      <c r="HCS5" s="640" t="s">
        <v>379</v>
      </c>
      <c r="HCT5" s="828"/>
      <c r="HCU5" s="828"/>
      <c r="HCV5" s="828"/>
      <c r="HCW5" s="828"/>
      <c r="HCX5" s="828"/>
      <c r="HCY5" s="829"/>
      <c r="HCZ5" s="829"/>
      <c r="HDA5" s="640" t="s">
        <v>379</v>
      </c>
      <c r="HDB5" s="828"/>
      <c r="HDC5" s="828"/>
      <c r="HDD5" s="828"/>
      <c r="HDE5" s="828"/>
      <c r="HDF5" s="828"/>
      <c r="HDG5" s="829"/>
      <c r="HDH5" s="829"/>
      <c r="HDI5" s="640" t="s">
        <v>379</v>
      </c>
      <c r="HDJ5" s="828"/>
      <c r="HDK5" s="828"/>
      <c r="HDL5" s="828"/>
      <c r="HDM5" s="828"/>
      <c r="HDN5" s="828"/>
      <c r="HDO5" s="829"/>
      <c r="HDP5" s="829"/>
      <c r="HDQ5" s="640" t="s">
        <v>379</v>
      </c>
      <c r="HDR5" s="828"/>
      <c r="HDS5" s="828"/>
      <c r="HDT5" s="828"/>
      <c r="HDU5" s="828"/>
      <c r="HDV5" s="828"/>
      <c r="HDW5" s="829"/>
      <c r="HDX5" s="829"/>
      <c r="HDY5" s="640" t="s">
        <v>379</v>
      </c>
      <c r="HDZ5" s="828"/>
      <c r="HEA5" s="828"/>
      <c r="HEB5" s="828"/>
      <c r="HEC5" s="828"/>
      <c r="HED5" s="828"/>
      <c r="HEE5" s="829"/>
      <c r="HEF5" s="829"/>
      <c r="HEG5" s="640" t="s">
        <v>379</v>
      </c>
      <c r="HEH5" s="828"/>
      <c r="HEI5" s="828"/>
      <c r="HEJ5" s="828"/>
      <c r="HEK5" s="828"/>
      <c r="HEL5" s="828"/>
      <c r="HEM5" s="829"/>
      <c r="HEN5" s="829"/>
      <c r="HEO5" s="640" t="s">
        <v>379</v>
      </c>
      <c r="HEP5" s="828"/>
      <c r="HEQ5" s="828"/>
      <c r="HER5" s="828"/>
      <c r="HES5" s="828"/>
      <c r="HET5" s="828"/>
      <c r="HEU5" s="829"/>
      <c r="HEV5" s="829"/>
      <c r="HEW5" s="640" t="s">
        <v>379</v>
      </c>
      <c r="HEX5" s="828"/>
      <c r="HEY5" s="828"/>
      <c r="HEZ5" s="828"/>
      <c r="HFA5" s="828"/>
      <c r="HFB5" s="828"/>
      <c r="HFC5" s="829"/>
      <c r="HFD5" s="829"/>
      <c r="HFE5" s="640" t="s">
        <v>379</v>
      </c>
      <c r="HFF5" s="828"/>
      <c r="HFG5" s="828"/>
      <c r="HFH5" s="828"/>
      <c r="HFI5" s="828"/>
      <c r="HFJ5" s="828"/>
      <c r="HFK5" s="829"/>
      <c r="HFL5" s="829"/>
      <c r="HFM5" s="640" t="s">
        <v>379</v>
      </c>
      <c r="HFN5" s="828"/>
      <c r="HFO5" s="828"/>
      <c r="HFP5" s="828"/>
      <c r="HFQ5" s="828"/>
      <c r="HFR5" s="828"/>
      <c r="HFS5" s="829"/>
      <c r="HFT5" s="829"/>
      <c r="HFU5" s="640" t="s">
        <v>379</v>
      </c>
      <c r="HFV5" s="828"/>
      <c r="HFW5" s="828"/>
      <c r="HFX5" s="828"/>
      <c r="HFY5" s="828"/>
      <c r="HFZ5" s="828"/>
      <c r="HGA5" s="829"/>
      <c r="HGB5" s="829"/>
      <c r="HGC5" s="640" t="s">
        <v>379</v>
      </c>
      <c r="HGD5" s="828"/>
      <c r="HGE5" s="828"/>
      <c r="HGF5" s="828"/>
      <c r="HGG5" s="828"/>
      <c r="HGH5" s="828"/>
      <c r="HGI5" s="829"/>
      <c r="HGJ5" s="829"/>
      <c r="HGK5" s="640" t="s">
        <v>379</v>
      </c>
      <c r="HGL5" s="828"/>
      <c r="HGM5" s="828"/>
      <c r="HGN5" s="828"/>
      <c r="HGO5" s="828"/>
      <c r="HGP5" s="828"/>
      <c r="HGQ5" s="829"/>
      <c r="HGR5" s="829"/>
      <c r="HGS5" s="640" t="s">
        <v>379</v>
      </c>
      <c r="HGT5" s="828"/>
      <c r="HGU5" s="828"/>
      <c r="HGV5" s="828"/>
      <c r="HGW5" s="828"/>
      <c r="HGX5" s="828"/>
      <c r="HGY5" s="829"/>
      <c r="HGZ5" s="829"/>
      <c r="HHA5" s="640" t="s">
        <v>379</v>
      </c>
      <c r="HHB5" s="828"/>
      <c r="HHC5" s="828"/>
      <c r="HHD5" s="828"/>
      <c r="HHE5" s="828"/>
      <c r="HHF5" s="828"/>
      <c r="HHG5" s="829"/>
      <c r="HHH5" s="829"/>
      <c r="HHI5" s="640" t="s">
        <v>379</v>
      </c>
      <c r="HHJ5" s="828"/>
      <c r="HHK5" s="828"/>
      <c r="HHL5" s="828"/>
      <c r="HHM5" s="828"/>
      <c r="HHN5" s="828"/>
      <c r="HHO5" s="829"/>
      <c r="HHP5" s="829"/>
      <c r="HHQ5" s="640" t="s">
        <v>379</v>
      </c>
      <c r="HHR5" s="828"/>
      <c r="HHS5" s="828"/>
      <c r="HHT5" s="828"/>
      <c r="HHU5" s="828"/>
      <c r="HHV5" s="828"/>
      <c r="HHW5" s="829"/>
      <c r="HHX5" s="829"/>
      <c r="HHY5" s="640" t="s">
        <v>379</v>
      </c>
      <c r="HHZ5" s="828"/>
      <c r="HIA5" s="828"/>
      <c r="HIB5" s="828"/>
      <c r="HIC5" s="828"/>
      <c r="HID5" s="828"/>
      <c r="HIE5" s="829"/>
      <c r="HIF5" s="829"/>
      <c r="HIG5" s="640" t="s">
        <v>379</v>
      </c>
      <c r="HIH5" s="828"/>
      <c r="HII5" s="828"/>
      <c r="HIJ5" s="828"/>
      <c r="HIK5" s="828"/>
      <c r="HIL5" s="828"/>
      <c r="HIM5" s="829"/>
      <c r="HIN5" s="829"/>
      <c r="HIO5" s="640" t="s">
        <v>379</v>
      </c>
      <c r="HIP5" s="828"/>
      <c r="HIQ5" s="828"/>
      <c r="HIR5" s="828"/>
      <c r="HIS5" s="828"/>
      <c r="HIT5" s="828"/>
      <c r="HIU5" s="829"/>
      <c r="HIV5" s="829"/>
      <c r="HIW5" s="640" t="s">
        <v>379</v>
      </c>
      <c r="HIX5" s="828"/>
      <c r="HIY5" s="828"/>
      <c r="HIZ5" s="828"/>
      <c r="HJA5" s="828"/>
      <c r="HJB5" s="828"/>
      <c r="HJC5" s="829"/>
      <c r="HJD5" s="829"/>
      <c r="HJE5" s="640" t="s">
        <v>379</v>
      </c>
      <c r="HJF5" s="828"/>
      <c r="HJG5" s="828"/>
      <c r="HJH5" s="828"/>
      <c r="HJI5" s="828"/>
      <c r="HJJ5" s="828"/>
      <c r="HJK5" s="829"/>
      <c r="HJL5" s="829"/>
      <c r="HJM5" s="640" t="s">
        <v>379</v>
      </c>
      <c r="HJN5" s="828"/>
      <c r="HJO5" s="828"/>
      <c r="HJP5" s="828"/>
      <c r="HJQ5" s="828"/>
      <c r="HJR5" s="828"/>
      <c r="HJS5" s="829"/>
      <c r="HJT5" s="829"/>
      <c r="HJU5" s="640" t="s">
        <v>379</v>
      </c>
      <c r="HJV5" s="828"/>
      <c r="HJW5" s="828"/>
      <c r="HJX5" s="828"/>
      <c r="HJY5" s="828"/>
      <c r="HJZ5" s="828"/>
      <c r="HKA5" s="829"/>
      <c r="HKB5" s="829"/>
      <c r="HKC5" s="640" t="s">
        <v>379</v>
      </c>
      <c r="HKD5" s="828"/>
      <c r="HKE5" s="828"/>
      <c r="HKF5" s="828"/>
      <c r="HKG5" s="828"/>
      <c r="HKH5" s="828"/>
      <c r="HKI5" s="829"/>
      <c r="HKJ5" s="829"/>
      <c r="HKK5" s="640" t="s">
        <v>379</v>
      </c>
      <c r="HKL5" s="828"/>
      <c r="HKM5" s="828"/>
      <c r="HKN5" s="828"/>
      <c r="HKO5" s="828"/>
      <c r="HKP5" s="828"/>
      <c r="HKQ5" s="829"/>
      <c r="HKR5" s="829"/>
      <c r="HKS5" s="640" t="s">
        <v>379</v>
      </c>
      <c r="HKT5" s="828"/>
      <c r="HKU5" s="828"/>
      <c r="HKV5" s="828"/>
      <c r="HKW5" s="828"/>
      <c r="HKX5" s="828"/>
      <c r="HKY5" s="829"/>
      <c r="HKZ5" s="829"/>
      <c r="HLA5" s="640" t="s">
        <v>379</v>
      </c>
      <c r="HLB5" s="828"/>
      <c r="HLC5" s="828"/>
      <c r="HLD5" s="828"/>
      <c r="HLE5" s="828"/>
      <c r="HLF5" s="828"/>
      <c r="HLG5" s="829"/>
      <c r="HLH5" s="829"/>
      <c r="HLI5" s="640" t="s">
        <v>379</v>
      </c>
      <c r="HLJ5" s="828"/>
      <c r="HLK5" s="828"/>
      <c r="HLL5" s="828"/>
      <c r="HLM5" s="828"/>
      <c r="HLN5" s="828"/>
      <c r="HLO5" s="829"/>
      <c r="HLP5" s="829"/>
      <c r="HLQ5" s="640" t="s">
        <v>379</v>
      </c>
      <c r="HLR5" s="828"/>
      <c r="HLS5" s="828"/>
      <c r="HLT5" s="828"/>
      <c r="HLU5" s="828"/>
      <c r="HLV5" s="828"/>
      <c r="HLW5" s="829"/>
      <c r="HLX5" s="829"/>
      <c r="HLY5" s="640" t="s">
        <v>379</v>
      </c>
      <c r="HLZ5" s="828"/>
      <c r="HMA5" s="828"/>
      <c r="HMB5" s="828"/>
      <c r="HMC5" s="828"/>
      <c r="HMD5" s="828"/>
      <c r="HME5" s="829"/>
      <c r="HMF5" s="829"/>
      <c r="HMG5" s="640" t="s">
        <v>379</v>
      </c>
      <c r="HMH5" s="828"/>
      <c r="HMI5" s="828"/>
      <c r="HMJ5" s="828"/>
      <c r="HMK5" s="828"/>
      <c r="HML5" s="828"/>
      <c r="HMM5" s="829"/>
      <c r="HMN5" s="829"/>
      <c r="HMO5" s="640" t="s">
        <v>379</v>
      </c>
      <c r="HMP5" s="828"/>
      <c r="HMQ5" s="828"/>
      <c r="HMR5" s="828"/>
      <c r="HMS5" s="828"/>
      <c r="HMT5" s="828"/>
      <c r="HMU5" s="829"/>
      <c r="HMV5" s="829"/>
      <c r="HMW5" s="640" t="s">
        <v>379</v>
      </c>
      <c r="HMX5" s="828"/>
      <c r="HMY5" s="828"/>
      <c r="HMZ5" s="828"/>
      <c r="HNA5" s="828"/>
      <c r="HNB5" s="828"/>
      <c r="HNC5" s="829"/>
      <c r="HND5" s="829"/>
      <c r="HNE5" s="640" t="s">
        <v>379</v>
      </c>
      <c r="HNF5" s="828"/>
      <c r="HNG5" s="828"/>
      <c r="HNH5" s="828"/>
      <c r="HNI5" s="828"/>
      <c r="HNJ5" s="828"/>
      <c r="HNK5" s="829"/>
      <c r="HNL5" s="829"/>
      <c r="HNM5" s="640" t="s">
        <v>379</v>
      </c>
      <c r="HNN5" s="828"/>
      <c r="HNO5" s="828"/>
      <c r="HNP5" s="828"/>
      <c r="HNQ5" s="828"/>
      <c r="HNR5" s="828"/>
      <c r="HNS5" s="829"/>
      <c r="HNT5" s="829"/>
      <c r="HNU5" s="640" t="s">
        <v>379</v>
      </c>
      <c r="HNV5" s="828"/>
      <c r="HNW5" s="828"/>
      <c r="HNX5" s="828"/>
      <c r="HNY5" s="828"/>
      <c r="HNZ5" s="828"/>
      <c r="HOA5" s="829"/>
      <c r="HOB5" s="829"/>
      <c r="HOC5" s="640" t="s">
        <v>379</v>
      </c>
      <c r="HOD5" s="828"/>
      <c r="HOE5" s="828"/>
      <c r="HOF5" s="828"/>
      <c r="HOG5" s="828"/>
      <c r="HOH5" s="828"/>
      <c r="HOI5" s="829"/>
      <c r="HOJ5" s="829"/>
      <c r="HOK5" s="640" t="s">
        <v>379</v>
      </c>
      <c r="HOL5" s="828"/>
      <c r="HOM5" s="828"/>
      <c r="HON5" s="828"/>
      <c r="HOO5" s="828"/>
      <c r="HOP5" s="828"/>
      <c r="HOQ5" s="829"/>
      <c r="HOR5" s="829"/>
      <c r="HOS5" s="640" t="s">
        <v>379</v>
      </c>
      <c r="HOT5" s="828"/>
      <c r="HOU5" s="828"/>
      <c r="HOV5" s="828"/>
      <c r="HOW5" s="828"/>
      <c r="HOX5" s="828"/>
      <c r="HOY5" s="829"/>
      <c r="HOZ5" s="829"/>
      <c r="HPA5" s="640" t="s">
        <v>379</v>
      </c>
      <c r="HPB5" s="828"/>
      <c r="HPC5" s="828"/>
      <c r="HPD5" s="828"/>
      <c r="HPE5" s="828"/>
      <c r="HPF5" s="828"/>
      <c r="HPG5" s="829"/>
      <c r="HPH5" s="829"/>
      <c r="HPI5" s="640" t="s">
        <v>379</v>
      </c>
      <c r="HPJ5" s="828"/>
      <c r="HPK5" s="828"/>
      <c r="HPL5" s="828"/>
      <c r="HPM5" s="828"/>
      <c r="HPN5" s="828"/>
      <c r="HPO5" s="829"/>
      <c r="HPP5" s="829"/>
      <c r="HPQ5" s="640" t="s">
        <v>379</v>
      </c>
      <c r="HPR5" s="828"/>
      <c r="HPS5" s="828"/>
      <c r="HPT5" s="828"/>
      <c r="HPU5" s="828"/>
      <c r="HPV5" s="828"/>
      <c r="HPW5" s="829"/>
      <c r="HPX5" s="829"/>
      <c r="HPY5" s="640" t="s">
        <v>379</v>
      </c>
      <c r="HPZ5" s="828"/>
      <c r="HQA5" s="828"/>
      <c r="HQB5" s="828"/>
      <c r="HQC5" s="828"/>
      <c r="HQD5" s="828"/>
      <c r="HQE5" s="829"/>
      <c r="HQF5" s="829"/>
      <c r="HQG5" s="640" t="s">
        <v>379</v>
      </c>
      <c r="HQH5" s="828"/>
      <c r="HQI5" s="828"/>
      <c r="HQJ5" s="828"/>
      <c r="HQK5" s="828"/>
      <c r="HQL5" s="828"/>
      <c r="HQM5" s="829"/>
      <c r="HQN5" s="829"/>
      <c r="HQO5" s="640" t="s">
        <v>379</v>
      </c>
      <c r="HQP5" s="828"/>
      <c r="HQQ5" s="828"/>
      <c r="HQR5" s="828"/>
      <c r="HQS5" s="828"/>
      <c r="HQT5" s="828"/>
      <c r="HQU5" s="829"/>
      <c r="HQV5" s="829"/>
      <c r="HQW5" s="640" t="s">
        <v>379</v>
      </c>
      <c r="HQX5" s="828"/>
      <c r="HQY5" s="828"/>
      <c r="HQZ5" s="828"/>
      <c r="HRA5" s="828"/>
      <c r="HRB5" s="828"/>
      <c r="HRC5" s="829"/>
      <c r="HRD5" s="829"/>
      <c r="HRE5" s="640" t="s">
        <v>379</v>
      </c>
      <c r="HRF5" s="828"/>
      <c r="HRG5" s="828"/>
      <c r="HRH5" s="828"/>
      <c r="HRI5" s="828"/>
      <c r="HRJ5" s="828"/>
      <c r="HRK5" s="829"/>
      <c r="HRL5" s="829"/>
      <c r="HRM5" s="640" t="s">
        <v>379</v>
      </c>
      <c r="HRN5" s="828"/>
      <c r="HRO5" s="828"/>
      <c r="HRP5" s="828"/>
      <c r="HRQ5" s="828"/>
      <c r="HRR5" s="828"/>
      <c r="HRS5" s="829"/>
      <c r="HRT5" s="829"/>
      <c r="HRU5" s="640" t="s">
        <v>379</v>
      </c>
      <c r="HRV5" s="828"/>
      <c r="HRW5" s="828"/>
      <c r="HRX5" s="828"/>
      <c r="HRY5" s="828"/>
      <c r="HRZ5" s="828"/>
      <c r="HSA5" s="829"/>
      <c r="HSB5" s="829"/>
      <c r="HSC5" s="640" t="s">
        <v>379</v>
      </c>
      <c r="HSD5" s="828"/>
      <c r="HSE5" s="828"/>
      <c r="HSF5" s="828"/>
      <c r="HSG5" s="828"/>
      <c r="HSH5" s="828"/>
      <c r="HSI5" s="829"/>
      <c r="HSJ5" s="829"/>
      <c r="HSK5" s="640" t="s">
        <v>379</v>
      </c>
      <c r="HSL5" s="828"/>
      <c r="HSM5" s="828"/>
      <c r="HSN5" s="828"/>
      <c r="HSO5" s="828"/>
      <c r="HSP5" s="828"/>
      <c r="HSQ5" s="829"/>
      <c r="HSR5" s="829"/>
      <c r="HSS5" s="640" t="s">
        <v>379</v>
      </c>
      <c r="HST5" s="828"/>
      <c r="HSU5" s="828"/>
      <c r="HSV5" s="828"/>
      <c r="HSW5" s="828"/>
      <c r="HSX5" s="828"/>
      <c r="HSY5" s="829"/>
      <c r="HSZ5" s="829"/>
      <c r="HTA5" s="640" t="s">
        <v>379</v>
      </c>
      <c r="HTB5" s="828"/>
      <c r="HTC5" s="828"/>
      <c r="HTD5" s="828"/>
      <c r="HTE5" s="828"/>
      <c r="HTF5" s="828"/>
      <c r="HTG5" s="829"/>
      <c r="HTH5" s="829"/>
      <c r="HTI5" s="640" t="s">
        <v>379</v>
      </c>
      <c r="HTJ5" s="828"/>
      <c r="HTK5" s="828"/>
      <c r="HTL5" s="828"/>
      <c r="HTM5" s="828"/>
      <c r="HTN5" s="828"/>
      <c r="HTO5" s="829"/>
      <c r="HTP5" s="829"/>
      <c r="HTQ5" s="640" t="s">
        <v>379</v>
      </c>
      <c r="HTR5" s="828"/>
      <c r="HTS5" s="828"/>
      <c r="HTT5" s="828"/>
      <c r="HTU5" s="828"/>
      <c r="HTV5" s="828"/>
      <c r="HTW5" s="829"/>
      <c r="HTX5" s="829"/>
      <c r="HTY5" s="640" t="s">
        <v>379</v>
      </c>
      <c r="HTZ5" s="828"/>
      <c r="HUA5" s="828"/>
      <c r="HUB5" s="828"/>
      <c r="HUC5" s="828"/>
      <c r="HUD5" s="828"/>
      <c r="HUE5" s="829"/>
      <c r="HUF5" s="829"/>
      <c r="HUG5" s="640" t="s">
        <v>379</v>
      </c>
      <c r="HUH5" s="828"/>
      <c r="HUI5" s="828"/>
      <c r="HUJ5" s="828"/>
      <c r="HUK5" s="828"/>
      <c r="HUL5" s="828"/>
      <c r="HUM5" s="829"/>
      <c r="HUN5" s="829"/>
      <c r="HUO5" s="640" t="s">
        <v>379</v>
      </c>
      <c r="HUP5" s="828"/>
      <c r="HUQ5" s="828"/>
      <c r="HUR5" s="828"/>
      <c r="HUS5" s="828"/>
      <c r="HUT5" s="828"/>
      <c r="HUU5" s="829"/>
      <c r="HUV5" s="829"/>
      <c r="HUW5" s="640" t="s">
        <v>379</v>
      </c>
      <c r="HUX5" s="828"/>
      <c r="HUY5" s="828"/>
      <c r="HUZ5" s="828"/>
      <c r="HVA5" s="828"/>
      <c r="HVB5" s="828"/>
      <c r="HVC5" s="829"/>
      <c r="HVD5" s="829"/>
      <c r="HVE5" s="640" t="s">
        <v>379</v>
      </c>
      <c r="HVF5" s="828"/>
      <c r="HVG5" s="828"/>
      <c r="HVH5" s="828"/>
      <c r="HVI5" s="828"/>
      <c r="HVJ5" s="828"/>
      <c r="HVK5" s="829"/>
      <c r="HVL5" s="829"/>
      <c r="HVM5" s="640" t="s">
        <v>379</v>
      </c>
      <c r="HVN5" s="828"/>
      <c r="HVO5" s="828"/>
      <c r="HVP5" s="828"/>
      <c r="HVQ5" s="828"/>
      <c r="HVR5" s="828"/>
      <c r="HVS5" s="829"/>
      <c r="HVT5" s="829"/>
      <c r="HVU5" s="640" t="s">
        <v>379</v>
      </c>
      <c r="HVV5" s="828"/>
      <c r="HVW5" s="828"/>
      <c r="HVX5" s="828"/>
      <c r="HVY5" s="828"/>
      <c r="HVZ5" s="828"/>
      <c r="HWA5" s="829"/>
      <c r="HWB5" s="829"/>
      <c r="HWC5" s="640" t="s">
        <v>379</v>
      </c>
      <c r="HWD5" s="828"/>
      <c r="HWE5" s="828"/>
      <c r="HWF5" s="828"/>
      <c r="HWG5" s="828"/>
      <c r="HWH5" s="828"/>
      <c r="HWI5" s="829"/>
      <c r="HWJ5" s="829"/>
      <c r="HWK5" s="640" t="s">
        <v>379</v>
      </c>
      <c r="HWL5" s="828"/>
      <c r="HWM5" s="828"/>
      <c r="HWN5" s="828"/>
      <c r="HWO5" s="828"/>
      <c r="HWP5" s="828"/>
      <c r="HWQ5" s="829"/>
      <c r="HWR5" s="829"/>
      <c r="HWS5" s="640" t="s">
        <v>379</v>
      </c>
      <c r="HWT5" s="828"/>
      <c r="HWU5" s="828"/>
      <c r="HWV5" s="828"/>
      <c r="HWW5" s="828"/>
      <c r="HWX5" s="828"/>
      <c r="HWY5" s="829"/>
      <c r="HWZ5" s="829"/>
      <c r="HXA5" s="640" t="s">
        <v>379</v>
      </c>
      <c r="HXB5" s="828"/>
      <c r="HXC5" s="828"/>
      <c r="HXD5" s="828"/>
      <c r="HXE5" s="828"/>
      <c r="HXF5" s="828"/>
      <c r="HXG5" s="829"/>
      <c r="HXH5" s="829"/>
      <c r="HXI5" s="640" t="s">
        <v>379</v>
      </c>
      <c r="HXJ5" s="828"/>
      <c r="HXK5" s="828"/>
      <c r="HXL5" s="828"/>
      <c r="HXM5" s="828"/>
      <c r="HXN5" s="828"/>
      <c r="HXO5" s="829"/>
      <c r="HXP5" s="829"/>
      <c r="HXQ5" s="640" t="s">
        <v>379</v>
      </c>
      <c r="HXR5" s="828"/>
      <c r="HXS5" s="828"/>
      <c r="HXT5" s="828"/>
      <c r="HXU5" s="828"/>
      <c r="HXV5" s="828"/>
      <c r="HXW5" s="829"/>
      <c r="HXX5" s="829"/>
      <c r="HXY5" s="640" t="s">
        <v>379</v>
      </c>
      <c r="HXZ5" s="828"/>
      <c r="HYA5" s="828"/>
      <c r="HYB5" s="828"/>
      <c r="HYC5" s="828"/>
      <c r="HYD5" s="828"/>
      <c r="HYE5" s="829"/>
      <c r="HYF5" s="829"/>
      <c r="HYG5" s="640" t="s">
        <v>379</v>
      </c>
      <c r="HYH5" s="828"/>
      <c r="HYI5" s="828"/>
      <c r="HYJ5" s="828"/>
      <c r="HYK5" s="828"/>
      <c r="HYL5" s="828"/>
      <c r="HYM5" s="829"/>
      <c r="HYN5" s="829"/>
      <c r="HYO5" s="640" t="s">
        <v>379</v>
      </c>
      <c r="HYP5" s="828"/>
      <c r="HYQ5" s="828"/>
      <c r="HYR5" s="828"/>
      <c r="HYS5" s="828"/>
      <c r="HYT5" s="828"/>
      <c r="HYU5" s="829"/>
      <c r="HYV5" s="829"/>
      <c r="HYW5" s="640" t="s">
        <v>379</v>
      </c>
      <c r="HYX5" s="828"/>
      <c r="HYY5" s="828"/>
      <c r="HYZ5" s="828"/>
      <c r="HZA5" s="828"/>
      <c r="HZB5" s="828"/>
      <c r="HZC5" s="829"/>
      <c r="HZD5" s="829"/>
      <c r="HZE5" s="640" t="s">
        <v>379</v>
      </c>
      <c r="HZF5" s="828"/>
      <c r="HZG5" s="828"/>
      <c r="HZH5" s="828"/>
      <c r="HZI5" s="828"/>
      <c r="HZJ5" s="828"/>
      <c r="HZK5" s="829"/>
      <c r="HZL5" s="829"/>
      <c r="HZM5" s="640" t="s">
        <v>379</v>
      </c>
      <c r="HZN5" s="828"/>
      <c r="HZO5" s="828"/>
      <c r="HZP5" s="828"/>
      <c r="HZQ5" s="828"/>
      <c r="HZR5" s="828"/>
      <c r="HZS5" s="829"/>
      <c r="HZT5" s="829"/>
      <c r="HZU5" s="640" t="s">
        <v>379</v>
      </c>
      <c r="HZV5" s="828"/>
      <c r="HZW5" s="828"/>
      <c r="HZX5" s="828"/>
      <c r="HZY5" s="828"/>
      <c r="HZZ5" s="828"/>
      <c r="IAA5" s="829"/>
      <c r="IAB5" s="829"/>
      <c r="IAC5" s="640" t="s">
        <v>379</v>
      </c>
      <c r="IAD5" s="828"/>
      <c r="IAE5" s="828"/>
      <c r="IAF5" s="828"/>
      <c r="IAG5" s="828"/>
      <c r="IAH5" s="828"/>
      <c r="IAI5" s="829"/>
      <c r="IAJ5" s="829"/>
      <c r="IAK5" s="640" t="s">
        <v>379</v>
      </c>
      <c r="IAL5" s="828"/>
      <c r="IAM5" s="828"/>
      <c r="IAN5" s="828"/>
      <c r="IAO5" s="828"/>
      <c r="IAP5" s="828"/>
      <c r="IAQ5" s="829"/>
      <c r="IAR5" s="829"/>
      <c r="IAS5" s="640" t="s">
        <v>379</v>
      </c>
      <c r="IAT5" s="828"/>
      <c r="IAU5" s="828"/>
      <c r="IAV5" s="828"/>
      <c r="IAW5" s="828"/>
      <c r="IAX5" s="828"/>
      <c r="IAY5" s="829"/>
      <c r="IAZ5" s="829"/>
      <c r="IBA5" s="640" t="s">
        <v>379</v>
      </c>
      <c r="IBB5" s="828"/>
      <c r="IBC5" s="828"/>
      <c r="IBD5" s="828"/>
      <c r="IBE5" s="828"/>
      <c r="IBF5" s="828"/>
      <c r="IBG5" s="829"/>
      <c r="IBH5" s="829"/>
      <c r="IBI5" s="640" t="s">
        <v>379</v>
      </c>
      <c r="IBJ5" s="828"/>
      <c r="IBK5" s="828"/>
      <c r="IBL5" s="828"/>
      <c r="IBM5" s="828"/>
      <c r="IBN5" s="828"/>
      <c r="IBO5" s="829"/>
      <c r="IBP5" s="829"/>
      <c r="IBQ5" s="640" t="s">
        <v>379</v>
      </c>
      <c r="IBR5" s="828"/>
      <c r="IBS5" s="828"/>
      <c r="IBT5" s="828"/>
      <c r="IBU5" s="828"/>
      <c r="IBV5" s="828"/>
      <c r="IBW5" s="829"/>
      <c r="IBX5" s="829"/>
      <c r="IBY5" s="640" t="s">
        <v>379</v>
      </c>
      <c r="IBZ5" s="828"/>
      <c r="ICA5" s="828"/>
      <c r="ICB5" s="828"/>
      <c r="ICC5" s="828"/>
      <c r="ICD5" s="828"/>
      <c r="ICE5" s="829"/>
      <c r="ICF5" s="829"/>
      <c r="ICG5" s="640" t="s">
        <v>379</v>
      </c>
      <c r="ICH5" s="828"/>
      <c r="ICI5" s="828"/>
      <c r="ICJ5" s="828"/>
      <c r="ICK5" s="828"/>
      <c r="ICL5" s="828"/>
      <c r="ICM5" s="829"/>
      <c r="ICN5" s="829"/>
      <c r="ICO5" s="640" t="s">
        <v>379</v>
      </c>
      <c r="ICP5" s="828"/>
      <c r="ICQ5" s="828"/>
      <c r="ICR5" s="828"/>
      <c r="ICS5" s="828"/>
      <c r="ICT5" s="828"/>
      <c r="ICU5" s="829"/>
      <c r="ICV5" s="829"/>
      <c r="ICW5" s="640" t="s">
        <v>379</v>
      </c>
      <c r="ICX5" s="828"/>
      <c r="ICY5" s="828"/>
      <c r="ICZ5" s="828"/>
      <c r="IDA5" s="828"/>
      <c r="IDB5" s="828"/>
      <c r="IDC5" s="829"/>
      <c r="IDD5" s="829"/>
      <c r="IDE5" s="640" t="s">
        <v>379</v>
      </c>
      <c r="IDF5" s="828"/>
      <c r="IDG5" s="828"/>
      <c r="IDH5" s="828"/>
      <c r="IDI5" s="828"/>
      <c r="IDJ5" s="828"/>
      <c r="IDK5" s="829"/>
      <c r="IDL5" s="829"/>
      <c r="IDM5" s="640" t="s">
        <v>379</v>
      </c>
      <c r="IDN5" s="828"/>
      <c r="IDO5" s="828"/>
      <c r="IDP5" s="828"/>
      <c r="IDQ5" s="828"/>
      <c r="IDR5" s="828"/>
      <c r="IDS5" s="829"/>
      <c r="IDT5" s="829"/>
      <c r="IDU5" s="640" t="s">
        <v>379</v>
      </c>
      <c r="IDV5" s="828"/>
      <c r="IDW5" s="828"/>
      <c r="IDX5" s="828"/>
      <c r="IDY5" s="828"/>
      <c r="IDZ5" s="828"/>
      <c r="IEA5" s="829"/>
      <c r="IEB5" s="829"/>
      <c r="IEC5" s="640" t="s">
        <v>379</v>
      </c>
      <c r="IED5" s="828"/>
      <c r="IEE5" s="828"/>
      <c r="IEF5" s="828"/>
      <c r="IEG5" s="828"/>
      <c r="IEH5" s="828"/>
      <c r="IEI5" s="829"/>
      <c r="IEJ5" s="829"/>
      <c r="IEK5" s="640" t="s">
        <v>379</v>
      </c>
      <c r="IEL5" s="828"/>
      <c r="IEM5" s="828"/>
      <c r="IEN5" s="828"/>
      <c r="IEO5" s="828"/>
      <c r="IEP5" s="828"/>
      <c r="IEQ5" s="829"/>
      <c r="IER5" s="829"/>
      <c r="IES5" s="640" t="s">
        <v>379</v>
      </c>
      <c r="IET5" s="828"/>
      <c r="IEU5" s="828"/>
      <c r="IEV5" s="828"/>
      <c r="IEW5" s="828"/>
      <c r="IEX5" s="828"/>
      <c r="IEY5" s="829"/>
      <c r="IEZ5" s="829"/>
      <c r="IFA5" s="640" t="s">
        <v>379</v>
      </c>
      <c r="IFB5" s="828"/>
      <c r="IFC5" s="828"/>
      <c r="IFD5" s="828"/>
      <c r="IFE5" s="828"/>
      <c r="IFF5" s="828"/>
      <c r="IFG5" s="829"/>
      <c r="IFH5" s="829"/>
      <c r="IFI5" s="640" t="s">
        <v>379</v>
      </c>
      <c r="IFJ5" s="828"/>
      <c r="IFK5" s="828"/>
      <c r="IFL5" s="828"/>
      <c r="IFM5" s="828"/>
      <c r="IFN5" s="828"/>
      <c r="IFO5" s="829"/>
      <c r="IFP5" s="829"/>
      <c r="IFQ5" s="640" t="s">
        <v>379</v>
      </c>
      <c r="IFR5" s="828"/>
      <c r="IFS5" s="828"/>
      <c r="IFT5" s="828"/>
      <c r="IFU5" s="828"/>
      <c r="IFV5" s="828"/>
      <c r="IFW5" s="829"/>
      <c r="IFX5" s="829"/>
      <c r="IFY5" s="640" t="s">
        <v>379</v>
      </c>
      <c r="IFZ5" s="828"/>
      <c r="IGA5" s="828"/>
      <c r="IGB5" s="828"/>
      <c r="IGC5" s="828"/>
      <c r="IGD5" s="828"/>
      <c r="IGE5" s="829"/>
      <c r="IGF5" s="829"/>
      <c r="IGG5" s="640" t="s">
        <v>379</v>
      </c>
      <c r="IGH5" s="828"/>
      <c r="IGI5" s="828"/>
      <c r="IGJ5" s="828"/>
      <c r="IGK5" s="828"/>
      <c r="IGL5" s="828"/>
      <c r="IGM5" s="829"/>
      <c r="IGN5" s="829"/>
      <c r="IGO5" s="640" t="s">
        <v>379</v>
      </c>
      <c r="IGP5" s="828"/>
      <c r="IGQ5" s="828"/>
      <c r="IGR5" s="828"/>
      <c r="IGS5" s="828"/>
      <c r="IGT5" s="828"/>
      <c r="IGU5" s="829"/>
      <c r="IGV5" s="829"/>
      <c r="IGW5" s="640" t="s">
        <v>379</v>
      </c>
      <c r="IGX5" s="828"/>
      <c r="IGY5" s="828"/>
      <c r="IGZ5" s="828"/>
      <c r="IHA5" s="828"/>
      <c r="IHB5" s="828"/>
      <c r="IHC5" s="829"/>
      <c r="IHD5" s="829"/>
      <c r="IHE5" s="640" t="s">
        <v>379</v>
      </c>
      <c r="IHF5" s="828"/>
      <c r="IHG5" s="828"/>
      <c r="IHH5" s="828"/>
      <c r="IHI5" s="828"/>
      <c r="IHJ5" s="828"/>
      <c r="IHK5" s="829"/>
      <c r="IHL5" s="829"/>
      <c r="IHM5" s="640" t="s">
        <v>379</v>
      </c>
      <c r="IHN5" s="828"/>
      <c r="IHO5" s="828"/>
      <c r="IHP5" s="828"/>
      <c r="IHQ5" s="828"/>
      <c r="IHR5" s="828"/>
      <c r="IHS5" s="829"/>
      <c r="IHT5" s="829"/>
      <c r="IHU5" s="640" t="s">
        <v>379</v>
      </c>
      <c r="IHV5" s="828"/>
      <c r="IHW5" s="828"/>
      <c r="IHX5" s="828"/>
      <c r="IHY5" s="828"/>
      <c r="IHZ5" s="828"/>
      <c r="IIA5" s="829"/>
      <c r="IIB5" s="829"/>
      <c r="IIC5" s="640" t="s">
        <v>379</v>
      </c>
      <c r="IID5" s="828"/>
      <c r="IIE5" s="828"/>
      <c r="IIF5" s="828"/>
      <c r="IIG5" s="828"/>
      <c r="IIH5" s="828"/>
      <c r="III5" s="829"/>
      <c r="IIJ5" s="829"/>
      <c r="IIK5" s="640" t="s">
        <v>379</v>
      </c>
      <c r="IIL5" s="828"/>
      <c r="IIM5" s="828"/>
      <c r="IIN5" s="828"/>
      <c r="IIO5" s="828"/>
      <c r="IIP5" s="828"/>
      <c r="IIQ5" s="829"/>
      <c r="IIR5" s="829"/>
      <c r="IIS5" s="640" t="s">
        <v>379</v>
      </c>
      <c r="IIT5" s="828"/>
      <c r="IIU5" s="828"/>
      <c r="IIV5" s="828"/>
      <c r="IIW5" s="828"/>
      <c r="IIX5" s="828"/>
      <c r="IIY5" s="829"/>
      <c r="IIZ5" s="829"/>
      <c r="IJA5" s="640" t="s">
        <v>379</v>
      </c>
      <c r="IJB5" s="828"/>
      <c r="IJC5" s="828"/>
      <c r="IJD5" s="828"/>
      <c r="IJE5" s="828"/>
      <c r="IJF5" s="828"/>
      <c r="IJG5" s="829"/>
      <c r="IJH5" s="829"/>
      <c r="IJI5" s="640" t="s">
        <v>379</v>
      </c>
      <c r="IJJ5" s="828"/>
      <c r="IJK5" s="828"/>
      <c r="IJL5" s="828"/>
      <c r="IJM5" s="828"/>
      <c r="IJN5" s="828"/>
      <c r="IJO5" s="829"/>
      <c r="IJP5" s="829"/>
      <c r="IJQ5" s="640" t="s">
        <v>379</v>
      </c>
      <c r="IJR5" s="828"/>
      <c r="IJS5" s="828"/>
      <c r="IJT5" s="828"/>
      <c r="IJU5" s="828"/>
      <c r="IJV5" s="828"/>
      <c r="IJW5" s="829"/>
      <c r="IJX5" s="829"/>
      <c r="IJY5" s="640" t="s">
        <v>379</v>
      </c>
      <c r="IJZ5" s="828"/>
      <c r="IKA5" s="828"/>
      <c r="IKB5" s="828"/>
      <c r="IKC5" s="828"/>
      <c r="IKD5" s="828"/>
      <c r="IKE5" s="829"/>
      <c r="IKF5" s="829"/>
      <c r="IKG5" s="640" t="s">
        <v>379</v>
      </c>
      <c r="IKH5" s="828"/>
      <c r="IKI5" s="828"/>
      <c r="IKJ5" s="828"/>
      <c r="IKK5" s="828"/>
      <c r="IKL5" s="828"/>
      <c r="IKM5" s="829"/>
      <c r="IKN5" s="829"/>
      <c r="IKO5" s="640" t="s">
        <v>379</v>
      </c>
      <c r="IKP5" s="828"/>
      <c r="IKQ5" s="828"/>
      <c r="IKR5" s="828"/>
      <c r="IKS5" s="828"/>
      <c r="IKT5" s="828"/>
      <c r="IKU5" s="829"/>
      <c r="IKV5" s="829"/>
      <c r="IKW5" s="640" t="s">
        <v>379</v>
      </c>
      <c r="IKX5" s="828"/>
      <c r="IKY5" s="828"/>
      <c r="IKZ5" s="828"/>
      <c r="ILA5" s="828"/>
      <c r="ILB5" s="828"/>
      <c r="ILC5" s="829"/>
      <c r="ILD5" s="829"/>
      <c r="ILE5" s="640" t="s">
        <v>379</v>
      </c>
      <c r="ILF5" s="828"/>
      <c r="ILG5" s="828"/>
      <c r="ILH5" s="828"/>
      <c r="ILI5" s="828"/>
      <c r="ILJ5" s="828"/>
      <c r="ILK5" s="829"/>
      <c r="ILL5" s="829"/>
      <c r="ILM5" s="640" t="s">
        <v>379</v>
      </c>
      <c r="ILN5" s="828"/>
      <c r="ILO5" s="828"/>
      <c r="ILP5" s="828"/>
      <c r="ILQ5" s="828"/>
      <c r="ILR5" s="828"/>
      <c r="ILS5" s="829"/>
      <c r="ILT5" s="829"/>
      <c r="ILU5" s="640" t="s">
        <v>379</v>
      </c>
      <c r="ILV5" s="828"/>
      <c r="ILW5" s="828"/>
      <c r="ILX5" s="828"/>
      <c r="ILY5" s="828"/>
      <c r="ILZ5" s="828"/>
      <c r="IMA5" s="829"/>
      <c r="IMB5" s="829"/>
      <c r="IMC5" s="640" t="s">
        <v>379</v>
      </c>
      <c r="IMD5" s="828"/>
      <c r="IME5" s="828"/>
      <c r="IMF5" s="828"/>
      <c r="IMG5" s="828"/>
      <c r="IMH5" s="828"/>
      <c r="IMI5" s="829"/>
      <c r="IMJ5" s="829"/>
      <c r="IMK5" s="640" t="s">
        <v>379</v>
      </c>
      <c r="IML5" s="828"/>
      <c r="IMM5" s="828"/>
      <c r="IMN5" s="828"/>
      <c r="IMO5" s="828"/>
      <c r="IMP5" s="828"/>
      <c r="IMQ5" s="829"/>
      <c r="IMR5" s="829"/>
      <c r="IMS5" s="640" t="s">
        <v>379</v>
      </c>
      <c r="IMT5" s="828"/>
      <c r="IMU5" s="828"/>
      <c r="IMV5" s="828"/>
      <c r="IMW5" s="828"/>
      <c r="IMX5" s="828"/>
      <c r="IMY5" s="829"/>
      <c r="IMZ5" s="829"/>
      <c r="INA5" s="640" t="s">
        <v>379</v>
      </c>
      <c r="INB5" s="828"/>
      <c r="INC5" s="828"/>
      <c r="IND5" s="828"/>
      <c r="INE5" s="828"/>
      <c r="INF5" s="828"/>
      <c r="ING5" s="829"/>
      <c r="INH5" s="829"/>
      <c r="INI5" s="640" t="s">
        <v>379</v>
      </c>
      <c r="INJ5" s="828"/>
      <c r="INK5" s="828"/>
      <c r="INL5" s="828"/>
      <c r="INM5" s="828"/>
      <c r="INN5" s="828"/>
      <c r="INO5" s="829"/>
      <c r="INP5" s="829"/>
      <c r="INQ5" s="640" t="s">
        <v>379</v>
      </c>
      <c r="INR5" s="828"/>
      <c r="INS5" s="828"/>
      <c r="INT5" s="828"/>
      <c r="INU5" s="828"/>
      <c r="INV5" s="828"/>
      <c r="INW5" s="829"/>
      <c r="INX5" s="829"/>
      <c r="INY5" s="640" t="s">
        <v>379</v>
      </c>
      <c r="INZ5" s="828"/>
      <c r="IOA5" s="828"/>
      <c r="IOB5" s="828"/>
      <c r="IOC5" s="828"/>
      <c r="IOD5" s="828"/>
      <c r="IOE5" s="829"/>
      <c r="IOF5" s="829"/>
      <c r="IOG5" s="640" t="s">
        <v>379</v>
      </c>
      <c r="IOH5" s="828"/>
      <c r="IOI5" s="828"/>
      <c r="IOJ5" s="828"/>
      <c r="IOK5" s="828"/>
      <c r="IOL5" s="828"/>
      <c r="IOM5" s="829"/>
      <c r="ION5" s="829"/>
      <c r="IOO5" s="640" t="s">
        <v>379</v>
      </c>
      <c r="IOP5" s="828"/>
      <c r="IOQ5" s="828"/>
      <c r="IOR5" s="828"/>
      <c r="IOS5" s="828"/>
      <c r="IOT5" s="828"/>
      <c r="IOU5" s="829"/>
      <c r="IOV5" s="829"/>
      <c r="IOW5" s="640" t="s">
        <v>379</v>
      </c>
      <c r="IOX5" s="828"/>
      <c r="IOY5" s="828"/>
      <c r="IOZ5" s="828"/>
      <c r="IPA5" s="828"/>
      <c r="IPB5" s="828"/>
      <c r="IPC5" s="829"/>
      <c r="IPD5" s="829"/>
      <c r="IPE5" s="640" t="s">
        <v>379</v>
      </c>
      <c r="IPF5" s="828"/>
      <c r="IPG5" s="828"/>
      <c r="IPH5" s="828"/>
      <c r="IPI5" s="828"/>
      <c r="IPJ5" s="828"/>
      <c r="IPK5" s="829"/>
      <c r="IPL5" s="829"/>
      <c r="IPM5" s="640" t="s">
        <v>379</v>
      </c>
      <c r="IPN5" s="828"/>
      <c r="IPO5" s="828"/>
      <c r="IPP5" s="828"/>
      <c r="IPQ5" s="828"/>
      <c r="IPR5" s="828"/>
      <c r="IPS5" s="829"/>
      <c r="IPT5" s="829"/>
      <c r="IPU5" s="640" t="s">
        <v>379</v>
      </c>
      <c r="IPV5" s="828"/>
      <c r="IPW5" s="828"/>
      <c r="IPX5" s="828"/>
      <c r="IPY5" s="828"/>
      <c r="IPZ5" s="828"/>
      <c r="IQA5" s="829"/>
      <c r="IQB5" s="829"/>
      <c r="IQC5" s="640" t="s">
        <v>379</v>
      </c>
      <c r="IQD5" s="828"/>
      <c r="IQE5" s="828"/>
      <c r="IQF5" s="828"/>
      <c r="IQG5" s="828"/>
      <c r="IQH5" s="828"/>
      <c r="IQI5" s="829"/>
      <c r="IQJ5" s="829"/>
      <c r="IQK5" s="640" t="s">
        <v>379</v>
      </c>
      <c r="IQL5" s="828"/>
      <c r="IQM5" s="828"/>
      <c r="IQN5" s="828"/>
      <c r="IQO5" s="828"/>
      <c r="IQP5" s="828"/>
      <c r="IQQ5" s="829"/>
      <c r="IQR5" s="829"/>
      <c r="IQS5" s="640" t="s">
        <v>379</v>
      </c>
      <c r="IQT5" s="828"/>
      <c r="IQU5" s="828"/>
      <c r="IQV5" s="828"/>
      <c r="IQW5" s="828"/>
      <c r="IQX5" s="828"/>
      <c r="IQY5" s="829"/>
      <c r="IQZ5" s="829"/>
      <c r="IRA5" s="640" t="s">
        <v>379</v>
      </c>
      <c r="IRB5" s="828"/>
      <c r="IRC5" s="828"/>
      <c r="IRD5" s="828"/>
      <c r="IRE5" s="828"/>
      <c r="IRF5" s="828"/>
      <c r="IRG5" s="829"/>
      <c r="IRH5" s="829"/>
      <c r="IRI5" s="640" t="s">
        <v>379</v>
      </c>
      <c r="IRJ5" s="828"/>
      <c r="IRK5" s="828"/>
      <c r="IRL5" s="828"/>
      <c r="IRM5" s="828"/>
      <c r="IRN5" s="828"/>
      <c r="IRO5" s="829"/>
      <c r="IRP5" s="829"/>
      <c r="IRQ5" s="640" t="s">
        <v>379</v>
      </c>
      <c r="IRR5" s="828"/>
      <c r="IRS5" s="828"/>
      <c r="IRT5" s="828"/>
      <c r="IRU5" s="828"/>
      <c r="IRV5" s="828"/>
      <c r="IRW5" s="829"/>
      <c r="IRX5" s="829"/>
      <c r="IRY5" s="640" t="s">
        <v>379</v>
      </c>
      <c r="IRZ5" s="828"/>
      <c r="ISA5" s="828"/>
      <c r="ISB5" s="828"/>
      <c r="ISC5" s="828"/>
      <c r="ISD5" s="828"/>
      <c r="ISE5" s="829"/>
      <c r="ISF5" s="829"/>
      <c r="ISG5" s="640" t="s">
        <v>379</v>
      </c>
      <c r="ISH5" s="828"/>
      <c r="ISI5" s="828"/>
      <c r="ISJ5" s="828"/>
      <c r="ISK5" s="828"/>
      <c r="ISL5" s="828"/>
      <c r="ISM5" s="829"/>
      <c r="ISN5" s="829"/>
      <c r="ISO5" s="640" t="s">
        <v>379</v>
      </c>
      <c r="ISP5" s="828"/>
      <c r="ISQ5" s="828"/>
      <c r="ISR5" s="828"/>
      <c r="ISS5" s="828"/>
      <c r="IST5" s="828"/>
      <c r="ISU5" s="829"/>
      <c r="ISV5" s="829"/>
      <c r="ISW5" s="640" t="s">
        <v>379</v>
      </c>
      <c r="ISX5" s="828"/>
      <c r="ISY5" s="828"/>
      <c r="ISZ5" s="828"/>
      <c r="ITA5" s="828"/>
      <c r="ITB5" s="828"/>
      <c r="ITC5" s="829"/>
      <c r="ITD5" s="829"/>
      <c r="ITE5" s="640" t="s">
        <v>379</v>
      </c>
      <c r="ITF5" s="828"/>
      <c r="ITG5" s="828"/>
      <c r="ITH5" s="828"/>
      <c r="ITI5" s="828"/>
      <c r="ITJ5" s="828"/>
      <c r="ITK5" s="829"/>
      <c r="ITL5" s="829"/>
      <c r="ITM5" s="640" t="s">
        <v>379</v>
      </c>
      <c r="ITN5" s="828"/>
      <c r="ITO5" s="828"/>
      <c r="ITP5" s="828"/>
      <c r="ITQ5" s="828"/>
      <c r="ITR5" s="828"/>
      <c r="ITS5" s="829"/>
      <c r="ITT5" s="829"/>
      <c r="ITU5" s="640" t="s">
        <v>379</v>
      </c>
      <c r="ITV5" s="828"/>
      <c r="ITW5" s="828"/>
      <c r="ITX5" s="828"/>
      <c r="ITY5" s="828"/>
      <c r="ITZ5" s="828"/>
      <c r="IUA5" s="829"/>
      <c r="IUB5" s="829"/>
      <c r="IUC5" s="640" t="s">
        <v>379</v>
      </c>
      <c r="IUD5" s="828"/>
      <c r="IUE5" s="828"/>
      <c r="IUF5" s="828"/>
      <c r="IUG5" s="828"/>
      <c r="IUH5" s="828"/>
      <c r="IUI5" s="829"/>
      <c r="IUJ5" s="829"/>
      <c r="IUK5" s="640" t="s">
        <v>379</v>
      </c>
      <c r="IUL5" s="828"/>
      <c r="IUM5" s="828"/>
      <c r="IUN5" s="828"/>
      <c r="IUO5" s="828"/>
      <c r="IUP5" s="828"/>
      <c r="IUQ5" s="829"/>
      <c r="IUR5" s="829"/>
      <c r="IUS5" s="640" t="s">
        <v>379</v>
      </c>
      <c r="IUT5" s="828"/>
      <c r="IUU5" s="828"/>
      <c r="IUV5" s="828"/>
      <c r="IUW5" s="828"/>
      <c r="IUX5" s="828"/>
      <c r="IUY5" s="829"/>
      <c r="IUZ5" s="829"/>
      <c r="IVA5" s="640" t="s">
        <v>379</v>
      </c>
      <c r="IVB5" s="828"/>
      <c r="IVC5" s="828"/>
      <c r="IVD5" s="828"/>
      <c r="IVE5" s="828"/>
      <c r="IVF5" s="828"/>
      <c r="IVG5" s="829"/>
      <c r="IVH5" s="829"/>
      <c r="IVI5" s="640" t="s">
        <v>379</v>
      </c>
      <c r="IVJ5" s="828"/>
      <c r="IVK5" s="828"/>
      <c r="IVL5" s="828"/>
      <c r="IVM5" s="828"/>
      <c r="IVN5" s="828"/>
      <c r="IVO5" s="829"/>
      <c r="IVP5" s="829"/>
      <c r="IVQ5" s="640" t="s">
        <v>379</v>
      </c>
      <c r="IVR5" s="828"/>
      <c r="IVS5" s="828"/>
      <c r="IVT5" s="828"/>
      <c r="IVU5" s="828"/>
      <c r="IVV5" s="828"/>
      <c r="IVW5" s="829"/>
      <c r="IVX5" s="829"/>
      <c r="IVY5" s="640" t="s">
        <v>379</v>
      </c>
      <c r="IVZ5" s="828"/>
      <c r="IWA5" s="828"/>
      <c r="IWB5" s="828"/>
      <c r="IWC5" s="828"/>
      <c r="IWD5" s="828"/>
      <c r="IWE5" s="829"/>
      <c r="IWF5" s="829"/>
      <c r="IWG5" s="640" t="s">
        <v>379</v>
      </c>
      <c r="IWH5" s="828"/>
      <c r="IWI5" s="828"/>
      <c r="IWJ5" s="828"/>
      <c r="IWK5" s="828"/>
      <c r="IWL5" s="828"/>
      <c r="IWM5" s="829"/>
      <c r="IWN5" s="829"/>
      <c r="IWO5" s="640" t="s">
        <v>379</v>
      </c>
      <c r="IWP5" s="828"/>
      <c r="IWQ5" s="828"/>
      <c r="IWR5" s="828"/>
      <c r="IWS5" s="828"/>
      <c r="IWT5" s="828"/>
      <c r="IWU5" s="829"/>
      <c r="IWV5" s="829"/>
      <c r="IWW5" s="640" t="s">
        <v>379</v>
      </c>
      <c r="IWX5" s="828"/>
      <c r="IWY5" s="828"/>
      <c r="IWZ5" s="828"/>
      <c r="IXA5" s="828"/>
      <c r="IXB5" s="828"/>
      <c r="IXC5" s="829"/>
      <c r="IXD5" s="829"/>
      <c r="IXE5" s="640" t="s">
        <v>379</v>
      </c>
      <c r="IXF5" s="828"/>
      <c r="IXG5" s="828"/>
      <c r="IXH5" s="828"/>
      <c r="IXI5" s="828"/>
      <c r="IXJ5" s="828"/>
      <c r="IXK5" s="829"/>
      <c r="IXL5" s="829"/>
      <c r="IXM5" s="640" t="s">
        <v>379</v>
      </c>
      <c r="IXN5" s="828"/>
      <c r="IXO5" s="828"/>
      <c r="IXP5" s="828"/>
      <c r="IXQ5" s="828"/>
      <c r="IXR5" s="828"/>
      <c r="IXS5" s="829"/>
      <c r="IXT5" s="829"/>
      <c r="IXU5" s="640" t="s">
        <v>379</v>
      </c>
      <c r="IXV5" s="828"/>
      <c r="IXW5" s="828"/>
      <c r="IXX5" s="828"/>
      <c r="IXY5" s="828"/>
      <c r="IXZ5" s="828"/>
      <c r="IYA5" s="829"/>
      <c r="IYB5" s="829"/>
      <c r="IYC5" s="640" t="s">
        <v>379</v>
      </c>
      <c r="IYD5" s="828"/>
      <c r="IYE5" s="828"/>
      <c r="IYF5" s="828"/>
      <c r="IYG5" s="828"/>
      <c r="IYH5" s="828"/>
      <c r="IYI5" s="829"/>
      <c r="IYJ5" s="829"/>
      <c r="IYK5" s="640" t="s">
        <v>379</v>
      </c>
      <c r="IYL5" s="828"/>
      <c r="IYM5" s="828"/>
      <c r="IYN5" s="828"/>
      <c r="IYO5" s="828"/>
      <c r="IYP5" s="828"/>
      <c r="IYQ5" s="829"/>
      <c r="IYR5" s="829"/>
      <c r="IYS5" s="640" t="s">
        <v>379</v>
      </c>
      <c r="IYT5" s="828"/>
      <c r="IYU5" s="828"/>
      <c r="IYV5" s="828"/>
      <c r="IYW5" s="828"/>
      <c r="IYX5" s="828"/>
      <c r="IYY5" s="829"/>
      <c r="IYZ5" s="829"/>
      <c r="IZA5" s="640" t="s">
        <v>379</v>
      </c>
      <c r="IZB5" s="828"/>
      <c r="IZC5" s="828"/>
      <c r="IZD5" s="828"/>
      <c r="IZE5" s="828"/>
      <c r="IZF5" s="828"/>
      <c r="IZG5" s="829"/>
      <c r="IZH5" s="829"/>
      <c r="IZI5" s="640" t="s">
        <v>379</v>
      </c>
      <c r="IZJ5" s="828"/>
      <c r="IZK5" s="828"/>
      <c r="IZL5" s="828"/>
      <c r="IZM5" s="828"/>
      <c r="IZN5" s="828"/>
      <c r="IZO5" s="829"/>
      <c r="IZP5" s="829"/>
      <c r="IZQ5" s="640" t="s">
        <v>379</v>
      </c>
      <c r="IZR5" s="828"/>
      <c r="IZS5" s="828"/>
      <c r="IZT5" s="828"/>
      <c r="IZU5" s="828"/>
      <c r="IZV5" s="828"/>
      <c r="IZW5" s="829"/>
      <c r="IZX5" s="829"/>
      <c r="IZY5" s="640" t="s">
        <v>379</v>
      </c>
      <c r="IZZ5" s="828"/>
      <c r="JAA5" s="828"/>
      <c r="JAB5" s="828"/>
      <c r="JAC5" s="828"/>
      <c r="JAD5" s="828"/>
      <c r="JAE5" s="829"/>
      <c r="JAF5" s="829"/>
      <c r="JAG5" s="640" t="s">
        <v>379</v>
      </c>
      <c r="JAH5" s="828"/>
      <c r="JAI5" s="828"/>
      <c r="JAJ5" s="828"/>
      <c r="JAK5" s="828"/>
      <c r="JAL5" s="828"/>
      <c r="JAM5" s="829"/>
      <c r="JAN5" s="829"/>
      <c r="JAO5" s="640" t="s">
        <v>379</v>
      </c>
      <c r="JAP5" s="828"/>
      <c r="JAQ5" s="828"/>
      <c r="JAR5" s="828"/>
      <c r="JAS5" s="828"/>
      <c r="JAT5" s="828"/>
      <c r="JAU5" s="829"/>
      <c r="JAV5" s="829"/>
      <c r="JAW5" s="640" t="s">
        <v>379</v>
      </c>
      <c r="JAX5" s="828"/>
      <c r="JAY5" s="828"/>
      <c r="JAZ5" s="828"/>
      <c r="JBA5" s="828"/>
      <c r="JBB5" s="828"/>
      <c r="JBC5" s="829"/>
      <c r="JBD5" s="829"/>
      <c r="JBE5" s="640" t="s">
        <v>379</v>
      </c>
      <c r="JBF5" s="828"/>
      <c r="JBG5" s="828"/>
      <c r="JBH5" s="828"/>
      <c r="JBI5" s="828"/>
      <c r="JBJ5" s="828"/>
      <c r="JBK5" s="829"/>
      <c r="JBL5" s="829"/>
      <c r="JBM5" s="640" t="s">
        <v>379</v>
      </c>
      <c r="JBN5" s="828"/>
      <c r="JBO5" s="828"/>
      <c r="JBP5" s="828"/>
      <c r="JBQ5" s="828"/>
      <c r="JBR5" s="828"/>
      <c r="JBS5" s="829"/>
      <c r="JBT5" s="829"/>
      <c r="JBU5" s="640" t="s">
        <v>379</v>
      </c>
      <c r="JBV5" s="828"/>
      <c r="JBW5" s="828"/>
      <c r="JBX5" s="828"/>
      <c r="JBY5" s="828"/>
      <c r="JBZ5" s="828"/>
      <c r="JCA5" s="829"/>
      <c r="JCB5" s="829"/>
      <c r="JCC5" s="640" t="s">
        <v>379</v>
      </c>
      <c r="JCD5" s="828"/>
      <c r="JCE5" s="828"/>
      <c r="JCF5" s="828"/>
      <c r="JCG5" s="828"/>
      <c r="JCH5" s="828"/>
      <c r="JCI5" s="829"/>
      <c r="JCJ5" s="829"/>
      <c r="JCK5" s="640" t="s">
        <v>379</v>
      </c>
      <c r="JCL5" s="828"/>
      <c r="JCM5" s="828"/>
      <c r="JCN5" s="828"/>
      <c r="JCO5" s="828"/>
      <c r="JCP5" s="828"/>
      <c r="JCQ5" s="829"/>
      <c r="JCR5" s="829"/>
      <c r="JCS5" s="640" t="s">
        <v>379</v>
      </c>
      <c r="JCT5" s="828"/>
      <c r="JCU5" s="828"/>
      <c r="JCV5" s="828"/>
      <c r="JCW5" s="828"/>
      <c r="JCX5" s="828"/>
      <c r="JCY5" s="829"/>
      <c r="JCZ5" s="829"/>
      <c r="JDA5" s="640" t="s">
        <v>379</v>
      </c>
      <c r="JDB5" s="828"/>
      <c r="JDC5" s="828"/>
      <c r="JDD5" s="828"/>
      <c r="JDE5" s="828"/>
      <c r="JDF5" s="828"/>
      <c r="JDG5" s="829"/>
      <c r="JDH5" s="829"/>
      <c r="JDI5" s="640" t="s">
        <v>379</v>
      </c>
      <c r="JDJ5" s="828"/>
      <c r="JDK5" s="828"/>
      <c r="JDL5" s="828"/>
      <c r="JDM5" s="828"/>
      <c r="JDN5" s="828"/>
      <c r="JDO5" s="829"/>
      <c r="JDP5" s="829"/>
      <c r="JDQ5" s="640" t="s">
        <v>379</v>
      </c>
      <c r="JDR5" s="828"/>
      <c r="JDS5" s="828"/>
      <c r="JDT5" s="828"/>
      <c r="JDU5" s="828"/>
      <c r="JDV5" s="828"/>
      <c r="JDW5" s="829"/>
      <c r="JDX5" s="829"/>
      <c r="JDY5" s="640" t="s">
        <v>379</v>
      </c>
      <c r="JDZ5" s="828"/>
      <c r="JEA5" s="828"/>
      <c r="JEB5" s="828"/>
      <c r="JEC5" s="828"/>
      <c r="JED5" s="828"/>
      <c r="JEE5" s="829"/>
      <c r="JEF5" s="829"/>
      <c r="JEG5" s="640" t="s">
        <v>379</v>
      </c>
      <c r="JEH5" s="828"/>
      <c r="JEI5" s="828"/>
      <c r="JEJ5" s="828"/>
      <c r="JEK5" s="828"/>
      <c r="JEL5" s="828"/>
      <c r="JEM5" s="829"/>
      <c r="JEN5" s="829"/>
      <c r="JEO5" s="640" t="s">
        <v>379</v>
      </c>
      <c r="JEP5" s="828"/>
      <c r="JEQ5" s="828"/>
      <c r="JER5" s="828"/>
      <c r="JES5" s="828"/>
      <c r="JET5" s="828"/>
      <c r="JEU5" s="829"/>
      <c r="JEV5" s="829"/>
      <c r="JEW5" s="640" t="s">
        <v>379</v>
      </c>
      <c r="JEX5" s="828"/>
      <c r="JEY5" s="828"/>
      <c r="JEZ5" s="828"/>
      <c r="JFA5" s="828"/>
      <c r="JFB5" s="828"/>
      <c r="JFC5" s="829"/>
      <c r="JFD5" s="829"/>
      <c r="JFE5" s="640" t="s">
        <v>379</v>
      </c>
      <c r="JFF5" s="828"/>
      <c r="JFG5" s="828"/>
      <c r="JFH5" s="828"/>
      <c r="JFI5" s="828"/>
      <c r="JFJ5" s="828"/>
      <c r="JFK5" s="829"/>
      <c r="JFL5" s="829"/>
      <c r="JFM5" s="640" t="s">
        <v>379</v>
      </c>
      <c r="JFN5" s="828"/>
      <c r="JFO5" s="828"/>
      <c r="JFP5" s="828"/>
      <c r="JFQ5" s="828"/>
      <c r="JFR5" s="828"/>
      <c r="JFS5" s="829"/>
      <c r="JFT5" s="829"/>
      <c r="JFU5" s="640" t="s">
        <v>379</v>
      </c>
      <c r="JFV5" s="828"/>
      <c r="JFW5" s="828"/>
      <c r="JFX5" s="828"/>
      <c r="JFY5" s="828"/>
      <c r="JFZ5" s="828"/>
      <c r="JGA5" s="829"/>
      <c r="JGB5" s="829"/>
      <c r="JGC5" s="640" t="s">
        <v>379</v>
      </c>
      <c r="JGD5" s="828"/>
      <c r="JGE5" s="828"/>
      <c r="JGF5" s="828"/>
      <c r="JGG5" s="828"/>
      <c r="JGH5" s="828"/>
      <c r="JGI5" s="829"/>
      <c r="JGJ5" s="829"/>
      <c r="JGK5" s="640" t="s">
        <v>379</v>
      </c>
      <c r="JGL5" s="828"/>
      <c r="JGM5" s="828"/>
      <c r="JGN5" s="828"/>
      <c r="JGO5" s="828"/>
      <c r="JGP5" s="828"/>
      <c r="JGQ5" s="829"/>
      <c r="JGR5" s="829"/>
      <c r="JGS5" s="640" t="s">
        <v>379</v>
      </c>
      <c r="JGT5" s="828"/>
      <c r="JGU5" s="828"/>
      <c r="JGV5" s="828"/>
      <c r="JGW5" s="828"/>
      <c r="JGX5" s="828"/>
      <c r="JGY5" s="829"/>
      <c r="JGZ5" s="829"/>
      <c r="JHA5" s="640" t="s">
        <v>379</v>
      </c>
      <c r="JHB5" s="828"/>
      <c r="JHC5" s="828"/>
      <c r="JHD5" s="828"/>
      <c r="JHE5" s="828"/>
      <c r="JHF5" s="828"/>
      <c r="JHG5" s="829"/>
      <c r="JHH5" s="829"/>
      <c r="JHI5" s="640" t="s">
        <v>379</v>
      </c>
      <c r="JHJ5" s="828"/>
      <c r="JHK5" s="828"/>
      <c r="JHL5" s="828"/>
      <c r="JHM5" s="828"/>
      <c r="JHN5" s="828"/>
      <c r="JHO5" s="829"/>
      <c r="JHP5" s="829"/>
      <c r="JHQ5" s="640" t="s">
        <v>379</v>
      </c>
      <c r="JHR5" s="828"/>
      <c r="JHS5" s="828"/>
      <c r="JHT5" s="828"/>
      <c r="JHU5" s="828"/>
      <c r="JHV5" s="828"/>
      <c r="JHW5" s="829"/>
      <c r="JHX5" s="829"/>
      <c r="JHY5" s="640" t="s">
        <v>379</v>
      </c>
      <c r="JHZ5" s="828"/>
      <c r="JIA5" s="828"/>
      <c r="JIB5" s="828"/>
      <c r="JIC5" s="828"/>
      <c r="JID5" s="828"/>
      <c r="JIE5" s="829"/>
      <c r="JIF5" s="829"/>
      <c r="JIG5" s="640" t="s">
        <v>379</v>
      </c>
      <c r="JIH5" s="828"/>
      <c r="JII5" s="828"/>
      <c r="JIJ5" s="828"/>
      <c r="JIK5" s="828"/>
      <c r="JIL5" s="828"/>
      <c r="JIM5" s="829"/>
      <c r="JIN5" s="829"/>
      <c r="JIO5" s="640" t="s">
        <v>379</v>
      </c>
      <c r="JIP5" s="828"/>
      <c r="JIQ5" s="828"/>
      <c r="JIR5" s="828"/>
      <c r="JIS5" s="828"/>
      <c r="JIT5" s="828"/>
      <c r="JIU5" s="829"/>
      <c r="JIV5" s="829"/>
      <c r="JIW5" s="640" t="s">
        <v>379</v>
      </c>
      <c r="JIX5" s="828"/>
      <c r="JIY5" s="828"/>
      <c r="JIZ5" s="828"/>
      <c r="JJA5" s="828"/>
      <c r="JJB5" s="828"/>
      <c r="JJC5" s="829"/>
      <c r="JJD5" s="829"/>
      <c r="JJE5" s="640" t="s">
        <v>379</v>
      </c>
      <c r="JJF5" s="828"/>
      <c r="JJG5" s="828"/>
      <c r="JJH5" s="828"/>
      <c r="JJI5" s="828"/>
      <c r="JJJ5" s="828"/>
      <c r="JJK5" s="829"/>
      <c r="JJL5" s="829"/>
      <c r="JJM5" s="640" t="s">
        <v>379</v>
      </c>
      <c r="JJN5" s="828"/>
      <c r="JJO5" s="828"/>
      <c r="JJP5" s="828"/>
      <c r="JJQ5" s="828"/>
      <c r="JJR5" s="828"/>
      <c r="JJS5" s="829"/>
      <c r="JJT5" s="829"/>
      <c r="JJU5" s="640" t="s">
        <v>379</v>
      </c>
      <c r="JJV5" s="828"/>
      <c r="JJW5" s="828"/>
      <c r="JJX5" s="828"/>
      <c r="JJY5" s="828"/>
      <c r="JJZ5" s="828"/>
      <c r="JKA5" s="829"/>
      <c r="JKB5" s="829"/>
      <c r="JKC5" s="640" t="s">
        <v>379</v>
      </c>
      <c r="JKD5" s="828"/>
      <c r="JKE5" s="828"/>
      <c r="JKF5" s="828"/>
      <c r="JKG5" s="828"/>
      <c r="JKH5" s="828"/>
      <c r="JKI5" s="829"/>
      <c r="JKJ5" s="829"/>
      <c r="JKK5" s="640" t="s">
        <v>379</v>
      </c>
      <c r="JKL5" s="828"/>
      <c r="JKM5" s="828"/>
      <c r="JKN5" s="828"/>
      <c r="JKO5" s="828"/>
      <c r="JKP5" s="828"/>
      <c r="JKQ5" s="829"/>
      <c r="JKR5" s="829"/>
      <c r="JKS5" s="640" t="s">
        <v>379</v>
      </c>
      <c r="JKT5" s="828"/>
      <c r="JKU5" s="828"/>
      <c r="JKV5" s="828"/>
      <c r="JKW5" s="828"/>
      <c r="JKX5" s="828"/>
      <c r="JKY5" s="829"/>
      <c r="JKZ5" s="829"/>
      <c r="JLA5" s="640" t="s">
        <v>379</v>
      </c>
      <c r="JLB5" s="828"/>
      <c r="JLC5" s="828"/>
      <c r="JLD5" s="828"/>
      <c r="JLE5" s="828"/>
      <c r="JLF5" s="828"/>
      <c r="JLG5" s="829"/>
      <c r="JLH5" s="829"/>
      <c r="JLI5" s="640" t="s">
        <v>379</v>
      </c>
      <c r="JLJ5" s="828"/>
      <c r="JLK5" s="828"/>
      <c r="JLL5" s="828"/>
      <c r="JLM5" s="828"/>
      <c r="JLN5" s="828"/>
      <c r="JLO5" s="829"/>
      <c r="JLP5" s="829"/>
      <c r="JLQ5" s="640" t="s">
        <v>379</v>
      </c>
      <c r="JLR5" s="828"/>
      <c r="JLS5" s="828"/>
      <c r="JLT5" s="828"/>
      <c r="JLU5" s="828"/>
      <c r="JLV5" s="828"/>
      <c r="JLW5" s="829"/>
      <c r="JLX5" s="829"/>
      <c r="JLY5" s="640" t="s">
        <v>379</v>
      </c>
      <c r="JLZ5" s="828"/>
      <c r="JMA5" s="828"/>
      <c r="JMB5" s="828"/>
      <c r="JMC5" s="828"/>
      <c r="JMD5" s="828"/>
      <c r="JME5" s="829"/>
      <c r="JMF5" s="829"/>
      <c r="JMG5" s="640" t="s">
        <v>379</v>
      </c>
      <c r="JMH5" s="828"/>
      <c r="JMI5" s="828"/>
      <c r="JMJ5" s="828"/>
      <c r="JMK5" s="828"/>
      <c r="JML5" s="828"/>
      <c r="JMM5" s="829"/>
      <c r="JMN5" s="829"/>
      <c r="JMO5" s="640" t="s">
        <v>379</v>
      </c>
      <c r="JMP5" s="828"/>
      <c r="JMQ5" s="828"/>
      <c r="JMR5" s="828"/>
      <c r="JMS5" s="828"/>
      <c r="JMT5" s="828"/>
      <c r="JMU5" s="829"/>
      <c r="JMV5" s="829"/>
      <c r="JMW5" s="640" t="s">
        <v>379</v>
      </c>
      <c r="JMX5" s="828"/>
      <c r="JMY5" s="828"/>
      <c r="JMZ5" s="828"/>
      <c r="JNA5" s="828"/>
      <c r="JNB5" s="828"/>
      <c r="JNC5" s="829"/>
      <c r="JND5" s="829"/>
      <c r="JNE5" s="640" t="s">
        <v>379</v>
      </c>
      <c r="JNF5" s="828"/>
      <c r="JNG5" s="828"/>
      <c r="JNH5" s="828"/>
      <c r="JNI5" s="828"/>
      <c r="JNJ5" s="828"/>
      <c r="JNK5" s="829"/>
      <c r="JNL5" s="829"/>
      <c r="JNM5" s="640" t="s">
        <v>379</v>
      </c>
      <c r="JNN5" s="828"/>
      <c r="JNO5" s="828"/>
      <c r="JNP5" s="828"/>
      <c r="JNQ5" s="828"/>
      <c r="JNR5" s="828"/>
      <c r="JNS5" s="829"/>
      <c r="JNT5" s="829"/>
      <c r="JNU5" s="640" t="s">
        <v>379</v>
      </c>
      <c r="JNV5" s="828"/>
      <c r="JNW5" s="828"/>
      <c r="JNX5" s="828"/>
      <c r="JNY5" s="828"/>
      <c r="JNZ5" s="828"/>
      <c r="JOA5" s="829"/>
      <c r="JOB5" s="829"/>
      <c r="JOC5" s="640" t="s">
        <v>379</v>
      </c>
      <c r="JOD5" s="828"/>
      <c r="JOE5" s="828"/>
      <c r="JOF5" s="828"/>
      <c r="JOG5" s="828"/>
      <c r="JOH5" s="828"/>
      <c r="JOI5" s="829"/>
      <c r="JOJ5" s="829"/>
      <c r="JOK5" s="640" t="s">
        <v>379</v>
      </c>
      <c r="JOL5" s="828"/>
      <c r="JOM5" s="828"/>
      <c r="JON5" s="828"/>
      <c r="JOO5" s="828"/>
      <c r="JOP5" s="828"/>
      <c r="JOQ5" s="829"/>
      <c r="JOR5" s="829"/>
      <c r="JOS5" s="640" t="s">
        <v>379</v>
      </c>
      <c r="JOT5" s="828"/>
      <c r="JOU5" s="828"/>
      <c r="JOV5" s="828"/>
      <c r="JOW5" s="828"/>
      <c r="JOX5" s="828"/>
      <c r="JOY5" s="829"/>
      <c r="JOZ5" s="829"/>
      <c r="JPA5" s="640" t="s">
        <v>379</v>
      </c>
      <c r="JPB5" s="828"/>
      <c r="JPC5" s="828"/>
      <c r="JPD5" s="828"/>
      <c r="JPE5" s="828"/>
      <c r="JPF5" s="828"/>
      <c r="JPG5" s="829"/>
      <c r="JPH5" s="829"/>
      <c r="JPI5" s="640" t="s">
        <v>379</v>
      </c>
      <c r="JPJ5" s="828"/>
      <c r="JPK5" s="828"/>
      <c r="JPL5" s="828"/>
      <c r="JPM5" s="828"/>
      <c r="JPN5" s="828"/>
      <c r="JPO5" s="829"/>
      <c r="JPP5" s="829"/>
      <c r="JPQ5" s="640" t="s">
        <v>379</v>
      </c>
      <c r="JPR5" s="828"/>
      <c r="JPS5" s="828"/>
      <c r="JPT5" s="828"/>
      <c r="JPU5" s="828"/>
      <c r="JPV5" s="828"/>
      <c r="JPW5" s="829"/>
      <c r="JPX5" s="829"/>
      <c r="JPY5" s="640" t="s">
        <v>379</v>
      </c>
      <c r="JPZ5" s="828"/>
      <c r="JQA5" s="828"/>
      <c r="JQB5" s="828"/>
      <c r="JQC5" s="828"/>
      <c r="JQD5" s="828"/>
      <c r="JQE5" s="829"/>
      <c r="JQF5" s="829"/>
      <c r="JQG5" s="640" t="s">
        <v>379</v>
      </c>
      <c r="JQH5" s="828"/>
      <c r="JQI5" s="828"/>
      <c r="JQJ5" s="828"/>
      <c r="JQK5" s="828"/>
      <c r="JQL5" s="828"/>
      <c r="JQM5" s="829"/>
      <c r="JQN5" s="829"/>
      <c r="JQO5" s="640" t="s">
        <v>379</v>
      </c>
      <c r="JQP5" s="828"/>
      <c r="JQQ5" s="828"/>
      <c r="JQR5" s="828"/>
      <c r="JQS5" s="828"/>
      <c r="JQT5" s="828"/>
      <c r="JQU5" s="829"/>
      <c r="JQV5" s="829"/>
      <c r="JQW5" s="640" t="s">
        <v>379</v>
      </c>
      <c r="JQX5" s="828"/>
      <c r="JQY5" s="828"/>
      <c r="JQZ5" s="828"/>
      <c r="JRA5" s="828"/>
      <c r="JRB5" s="828"/>
      <c r="JRC5" s="829"/>
      <c r="JRD5" s="829"/>
      <c r="JRE5" s="640" t="s">
        <v>379</v>
      </c>
      <c r="JRF5" s="828"/>
      <c r="JRG5" s="828"/>
      <c r="JRH5" s="828"/>
      <c r="JRI5" s="828"/>
      <c r="JRJ5" s="828"/>
      <c r="JRK5" s="829"/>
      <c r="JRL5" s="829"/>
      <c r="JRM5" s="640" t="s">
        <v>379</v>
      </c>
      <c r="JRN5" s="828"/>
      <c r="JRO5" s="828"/>
      <c r="JRP5" s="828"/>
      <c r="JRQ5" s="828"/>
      <c r="JRR5" s="828"/>
      <c r="JRS5" s="829"/>
      <c r="JRT5" s="829"/>
      <c r="JRU5" s="640" t="s">
        <v>379</v>
      </c>
      <c r="JRV5" s="828"/>
      <c r="JRW5" s="828"/>
      <c r="JRX5" s="828"/>
      <c r="JRY5" s="828"/>
      <c r="JRZ5" s="828"/>
      <c r="JSA5" s="829"/>
      <c r="JSB5" s="829"/>
      <c r="JSC5" s="640" t="s">
        <v>379</v>
      </c>
      <c r="JSD5" s="828"/>
      <c r="JSE5" s="828"/>
      <c r="JSF5" s="828"/>
      <c r="JSG5" s="828"/>
      <c r="JSH5" s="828"/>
      <c r="JSI5" s="829"/>
      <c r="JSJ5" s="829"/>
      <c r="JSK5" s="640" t="s">
        <v>379</v>
      </c>
      <c r="JSL5" s="828"/>
      <c r="JSM5" s="828"/>
      <c r="JSN5" s="828"/>
      <c r="JSO5" s="828"/>
      <c r="JSP5" s="828"/>
      <c r="JSQ5" s="829"/>
      <c r="JSR5" s="829"/>
      <c r="JSS5" s="640" t="s">
        <v>379</v>
      </c>
      <c r="JST5" s="828"/>
      <c r="JSU5" s="828"/>
      <c r="JSV5" s="828"/>
      <c r="JSW5" s="828"/>
      <c r="JSX5" s="828"/>
      <c r="JSY5" s="829"/>
      <c r="JSZ5" s="829"/>
      <c r="JTA5" s="640" t="s">
        <v>379</v>
      </c>
      <c r="JTB5" s="828"/>
      <c r="JTC5" s="828"/>
      <c r="JTD5" s="828"/>
      <c r="JTE5" s="828"/>
      <c r="JTF5" s="828"/>
      <c r="JTG5" s="829"/>
      <c r="JTH5" s="829"/>
      <c r="JTI5" s="640" t="s">
        <v>379</v>
      </c>
      <c r="JTJ5" s="828"/>
      <c r="JTK5" s="828"/>
      <c r="JTL5" s="828"/>
      <c r="JTM5" s="828"/>
      <c r="JTN5" s="828"/>
      <c r="JTO5" s="829"/>
      <c r="JTP5" s="829"/>
      <c r="JTQ5" s="640" t="s">
        <v>379</v>
      </c>
      <c r="JTR5" s="828"/>
      <c r="JTS5" s="828"/>
      <c r="JTT5" s="828"/>
      <c r="JTU5" s="828"/>
      <c r="JTV5" s="828"/>
      <c r="JTW5" s="829"/>
      <c r="JTX5" s="829"/>
      <c r="JTY5" s="640" t="s">
        <v>379</v>
      </c>
      <c r="JTZ5" s="828"/>
      <c r="JUA5" s="828"/>
      <c r="JUB5" s="828"/>
      <c r="JUC5" s="828"/>
      <c r="JUD5" s="828"/>
      <c r="JUE5" s="829"/>
      <c r="JUF5" s="829"/>
      <c r="JUG5" s="640" t="s">
        <v>379</v>
      </c>
      <c r="JUH5" s="828"/>
      <c r="JUI5" s="828"/>
      <c r="JUJ5" s="828"/>
      <c r="JUK5" s="828"/>
      <c r="JUL5" s="828"/>
      <c r="JUM5" s="829"/>
      <c r="JUN5" s="829"/>
      <c r="JUO5" s="640" t="s">
        <v>379</v>
      </c>
      <c r="JUP5" s="828"/>
      <c r="JUQ5" s="828"/>
      <c r="JUR5" s="828"/>
      <c r="JUS5" s="828"/>
      <c r="JUT5" s="828"/>
      <c r="JUU5" s="829"/>
      <c r="JUV5" s="829"/>
      <c r="JUW5" s="640" t="s">
        <v>379</v>
      </c>
      <c r="JUX5" s="828"/>
      <c r="JUY5" s="828"/>
      <c r="JUZ5" s="828"/>
      <c r="JVA5" s="828"/>
      <c r="JVB5" s="828"/>
      <c r="JVC5" s="829"/>
      <c r="JVD5" s="829"/>
      <c r="JVE5" s="640" t="s">
        <v>379</v>
      </c>
      <c r="JVF5" s="828"/>
      <c r="JVG5" s="828"/>
      <c r="JVH5" s="828"/>
      <c r="JVI5" s="828"/>
      <c r="JVJ5" s="828"/>
      <c r="JVK5" s="829"/>
      <c r="JVL5" s="829"/>
      <c r="JVM5" s="640" t="s">
        <v>379</v>
      </c>
      <c r="JVN5" s="828"/>
      <c r="JVO5" s="828"/>
      <c r="JVP5" s="828"/>
      <c r="JVQ5" s="828"/>
      <c r="JVR5" s="828"/>
      <c r="JVS5" s="829"/>
      <c r="JVT5" s="829"/>
      <c r="JVU5" s="640" t="s">
        <v>379</v>
      </c>
      <c r="JVV5" s="828"/>
      <c r="JVW5" s="828"/>
      <c r="JVX5" s="828"/>
      <c r="JVY5" s="828"/>
      <c r="JVZ5" s="828"/>
      <c r="JWA5" s="829"/>
      <c r="JWB5" s="829"/>
      <c r="JWC5" s="640" t="s">
        <v>379</v>
      </c>
      <c r="JWD5" s="828"/>
      <c r="JWE5" s="828"/>
      <c r="JWF5" s="828"/>
      <c r="JWG5" s="828"/>
      <c r="JWH5" s="828"/>
      <c r="JWI5" s="829"/>
      <c r="JWJ5" s="829"/>
      <c r="JWK5" s="640" t="s">
        <v>379</v>
      </c>
      <c r="JWL5" s="828"/>
      <c r="JWM5" s="828"/>
      <c r="JWN5" s="828"/>
      <c r="JWO5" s="828"/>
      <c r="JWP5" s="828"/>
      <c r="JWQ5" s="829"/>
      <c r="JWR5" s="829"/>
      <c r="JWS5" s="640" t="s">
        <v>379</v>
      </c>
      <c r="JWT5" s="828"/>
      <c r="JWU5" s="828"/>
      <c r="JWV5" s="828"/>
      <c r="JWW5" s="828"/>
      <c r="JWX5" s="828"/>
      <c r="JWY5" s="829"/>
      <c r="JWZ5" s="829"/>
      <c r="JXA5" s="640" t="s">
        <v>379</v>
      </c>
      <c r="JXB5" s="828"/>
      <c r="JXC5" s="828"/>
      <c r="JXD5" s="828"/>
      <c r="JXE5" s="828"/>
      <c r="JXF5" s="828"/>
      <c r="JXG5" s="829"/>
      <c r="JXH5" s="829"/>
      <c r="JXI5" s="640" t="s">
        <v>379</v>
      </c>
      <c r="JXJ5" s="828"/>
      <c r="JXK5" s="828"/>
      <c r="JXL5" s="828"/>
      <c r="JXM5" s="828"/>
      <c r="JXN5" s="828"/>
      <c r="JXO5" s="829"/>
      <c r="JXP5" s="829"/>
      <c r="JXQ5" s="640" t="s">
        <v>379</v>
      </c>
      <c r="JXR5" s="828"/>
      <c r="JXS5" s="828"/>
      <c r="JXT5" s="828"/>
      <c r="JXU5" s="828"/>
      <c r="JXV5" s="828"/>
      <c r="JXW5" s="829"/>
      <c r="JXX5" s="829"/>
      <c r="JXY5" s="640" t="s">
        <v>379</v>
      </c>
      <c r="JXZ5" s="828"/>
      <c r="JYA5" s="828"/>
      <c r="JYB5" s="828"/>
      <c r="JYC5" s="828"/>
      <c r="JYD5" s="828"/>
      <c r="JYE5" s="829"/>
      <c r="JYF5" s="829"/>
      <c r="JYG5" s="640" t="s">
        <v>379</v>
      </c>
      <c r="JYH5" s="828"/>
      <c r="JYI5" s="828"/>
      <c r="JYJ5" s="828"/>
      <c r="JYK5" s="828"/>
      <c r="JYL5" s="828"/>
      <c r="JYM5" s="829"/>
      <c r="JYN5" s="829"/>
      <c r="JYO5" s="640" t="s">
        <v>379</v>
      </c>
      <c r="JYP5" s="828"/>
      <c r="JYQ5" s="828"/>
      <c r="JYR5" s="828"/>
      <c r="JYS5" s="828"/>
      <c r="JYT5" s="828"/>
      <c r="JYU5" s="829"/>
      <c r="JYV5" s="829"/>
      <c r="JYW5" s="640" t="s">
        <v>379</v>
      </c>
      <c r="JYX5" s="828"/>
      <c r="JYY5" s="828"/>
      <c r="JYZ5" s="828"/>
      <c r="JZA5" s="828"/>
      <c r="JZB5" s="828"/>
      <c r="JZC5" s="829"/>
      <c r="JZD5" s="829"/>
      <c r="JZE5" s="640" t="s">
        <v>379</v>
      </c>
      <c r="JZF5" s="828"/>
      <c r="JZG5" s="828"/>
      <c r="JZH5" s="828"/>
      <c r="JZI5" s="828"/>
      <c r="JZJ5" s="828"/>
      <c r="JZK5" s="829"/>
      <c r="JZL5" s="829"/>
      <c r="JZM5" s="640" t="s">
        <v>379</v>
      </c>
      <c r="JZN5" s="828"/>
      <c r="JZO5" s="828"/>
      <c r="JZP5" s="828"/>
      <c r="JZQ5" s="828"/>
      <c r="JZR5" s="828"/>
      <c r="JZS5" s="829"/>
      <c r="JZT5" s="829"/>
      <c r="JZU5" s="640" t="s">
        <v>379</v>
      </c>
      <c r="JZV5" s="828"/>
      <c r="JZW5" s="828"/>
      <c r="JZX5" s="828"/>
      <c r="JZY5" s="828"/>
      <c r="JZZ5" s="828"/>
      <c r="KAA5" s="829"/>
      <c r="KAB5" s="829"/>
      <c r="KAC5" s="640" t="s">
        <v>379</v>
      </c>
      <c r="KAD5" s="828"/>
      <c r="KAE5" s="828"/>
      <c r="KAF5" s="828"/>
      <c r="KAG5" s="828"/>
      <c r="KAH5" s="828"/>
      <c r="KAI5" s="829"/>
      <c r="KAJ5" s="829"/>
      <c r="KAK5" s="640" t="s">
        <v>379</v>
      </c>
      <c r="KAL5" s="828"/>
      <c r="KAM5" s="828"/>
      <c r="KAN5" s="828"/>
      <c r="KAO5" s="828"/>
      <c r="KAP5" s="828"/>
      <c r="KAQ5" s="829"/>
      <c r="KAR5" s="829"/>
      <c r="KAS5" s="640" t="s">
        <v>379</v>
      </c>
      <c r="KAT5" s="828"/>
      <c r="KAU5" s="828"/>
      <c r="KAV5" s="828"/>
      <c r="KAW5" s="828"/>
      <c r="KAX5" s="828"/>
      <c r="KAY5" s="829"/>
      <c r="KAZ5" s="829"/>
      <c r="KBA5" s="640" t="s">
        <v>379</v>
      </c>
      <c r="KBB5" s="828"/>
      <c r="KBC5" s="828"/>
      <c r="KBD5" s="828"/>
      <c r="KBE5" s="828"/>
      <c r="KBF5" s="828"/>
      <c r="KBG5" s="829"/>
      <c r="KBH5" s="829"/>
      <c r="KBI5" s="640" t="s">
        <v>379</v>
      </c>
      <c r="KBJ5" s="828"/>
      <c r="KBK5" s="828"/>
      <c r="KBL5" s="828"/>
      <c r="KBM5" s="828"/>
      <c r="KBN5" s="828"/>
      <c r="KBO5" s="829"/>
      <c r="KBP5" s="829"/>
      <c r="KBQ5" s="640" t="s">
        <v>379</v>
      </c>
      <c r="KBR5" s="828"/>
      <c r="KBS5" s="828"/>
      <c r="KBT5" s="828"/>
      <c r="KBU5" s="828"/>
      <c r="KBV5" s="828"/>
      <c r="KBW5" s="829"/>
      <c r="KBX5" s="829"/>
      <c r="KBY5" s="640" t="s">
        <v>379</v>
      </c>
      <c r="KBZ5" s="828"/>
      <c r="KCA5" s="828"/>
      <c r="KCB5" s="828"/>
      <c r="KCC5" s="828"/>
      <c r="KCD5" s="828"/>
      <c r="KCE5" s="829"/>
      <c r="KCF5" s="829"/>
      <c r="KCG5" s="640" t="s">
        <v>379</v>
      </c>
      <c r="KCH5" s="828"/>
      <c r="KCI5" s="828"/>
      <c r="KCJ5" s="828"/>
      <c r="KCK5" s="828"/>
      <c r="KCL5" s="828"/>
      <c r="KCM5" s="829"/>
      <c r="KCN5" s="829"/>
      <c r="KCO5" s="640" t="s">
        <v>379</v>
      </c>
      <c r="KCP5" s="828"/>
      <c r="KCQ5" s="828"/>
      <c r="KCR5" s="828"/>
      <c r="KCS5" s="828"/>
      <c r="KCT5" s="828"/>
      <c r="KCU5" s="829"/>
      <c r="KCV5" s="829"/>
      <c r="KCW5" s="640" t="s">
        <v>379</v>
      </c>
      <c r="KCX5" s="828"/>
      <c r="KCY5" s="828"/>
      <c r="KCZ5" s="828"/>
      <c r="KDA5" s="828"/>
      <c r="KDB5" s="828"/>
      <c r="KDC5" s="829"/>
      <c r="KDD5" s="829"/>
      <c r="KDE5" s="640" t="s">
        <v>379</v>
      </c>
      <c r="KDF5" s="828"/>
      <c r="KDG5" s="828"/>
      <c r="KDH5" s="828"/>
      <c r="KDI5" s="828"/>
      <c r="KDJ5" s="828"/>
      <c r="KDK5" s="829"/>
      <c r="KDL5" s="829"/>
      <c r="KDM5" s="640" t="s">
        <v>379</v>
      </c>
      <c r="KDN5" s="828"/>
      <c r="KDO5" s="828"/>
      <c r="KDP5" s="828"/>
      <c r="KDQ5" s="828"/>
      <c r="KDR5" s="828"/>
      <c r="KDS5" s="829"/>
      <c r="KDT5" s="829"/>
      <c r="KDU5" s="640" t="s">
        <v>379</v>
      </c>
      <c r="KDV5" s="828"/>
      <c r="KDW5" s="828"/>
      <c r="KDX5" s="828"/>
      <c r="KDY5" s="828"/>
      <c r="KDZ5" s="828"/>
      <c r="KEA5" s="829"/>
      <c r="KEB5" s="829"/>
      <c r="KEC5" s="640" t="s">
        <v>379</v>
      </c>
      <c r="KED5" s="828"/>
      <c r="KEE5" s="828"/>
      <c r="KEF5" s="828"/>
      <c r="KEG5" s="828"/>
      <c r="KEH5" s="828"/>
      <c r="KEI5" s="829"/>
      <c r="KEJ5" s="829"/>
      <c r="KEK5" s="640" t="s">
        <v>379</v>
      </c>
      <c r="KEL5" s="828"/>
      <c r="KEM5" s="828"/>
      <c r="KEN5" s="828"/>
      <c r="KEO5" s="828"/>
      <c r="KEP5" s="828"/>
      <c r="KEQ5" s="829"/>
      <c r="KER5" s="829"/>
      <c r="KES5" s="640" t="s">
        <v>379</v>
      </c>
      <c r="KET5" s="828"/>
      <c r="KEU5" s="828"/>
      <c r="KEV5" s="828"/>
      <c r="KEW5" s="828"/>
      <c r="KEX5" s="828"/>
      <c r="KEY5" s="829"/>
      <c r="KEZ5" s="829"/>
      <c r="KFA5" s="640" t="s">
        <v>379</v>
      </c>
      <c r="KFB5" s="828"/>
      <c r="KFC5" s="828"/>
      <c r="KFD5" s="828"/>
      <c r="KFE5" s="828"/>
      <c r="KFF5" s="828"/>
      <c r="KFG5" s="829"/>
      <c r="KFH5" s="829"/>
      <c r="KFI5" s="640" t="s">
        <v>379</v>
      </c>
      <c r="KFJ5" s="828"/>
      <c r="KFK5" s="828"/>
      <c r="KFL5" s="828"/>
      <c r="KFM5" s="828"/>
      <c r="KFN5" s="828"/>
      <c r="KFO5" s="829"/>
      <c r="KFP5" s="829"/>
      <c r="KFQ5" s="640" t="s">
        <v>379</v>
      </c>
      <c r="KFR5" s="828"/>
      <c r="KFS5" s="828"/>
      <c r="KFT5" s="828"/>
      <c r="KFU5" s="828"/>
      <c r="KFV5" s="828"/>
      <c r="KFW5" s="829"/>
      <c r="KFX5" s="829"/>
      <c r="KFY5" s="640" t="s">
        <v>379</v>
      </c>
      <c r="KFZ5" s="828"/>
      <c r="KGA5" s="828"/>
      <c r="KGB5" s="828"/>
      <c r="KGC5" s="828"/>
      <c r="KGD5" s="828"/>
      <c r="KGE5" s="829"/>
      <c r="KGF5" s="829"/>
      <c r="KGG5" s="640" t="s">
        <v>379</v>
      </c>
      <c r="KGH5" s="828"/>
      <c r="KGI5" s="828"/>
      <c r="KGJ5" s="828"/>
      <c r="KGK5" s="828"/>
      <c r="KGL5" s="828"/>
      <c r="KGM5" s="829"/>
      <c r="KGN5" s="829"/>
      <c r="KGO5" s="640" t="s">
        <v>379</v>
      </c>
      <c r="KGP5" s="828"/>
      <c r="KGQ5" s="828"/>
      <c r="KGR5" s="828"/>
      <c r="KGS5" s="828"/>
      <c r="KGT5" s="828"/>
      <c r="KGU5" s="829"/>
      <c r="KGV5" s="829"/>
      <c r="KGW5" s="640" t="s">
        <v>379</v>
      </c>
      <c r="KGX5" s="828"/>
      <c r="KGY5" s="828"/>
      <c r="KGZ5" s="828"/>
      <c r="KHA5" s="828"/>
      <c r="KHB5" s="828"/>
      <c r="KHC5" s="829"/>
      <c r="KHD5" s="829"/>
      <c r="KHE5" s="640" t="s">
        <v>379</v>
      </c>
      <c r="KHF5" s="828"/>
      <c r="KHG5" s="828"/>
      <c r="KHH5" s="828"/>
      <c r="KHI5" s="828"/>
      <c r="KHJ5" s="828"/>
      <c r="KHK5" s="829"/>
      <c r="KHL5" s="829"/>
      <c r="KHM5" s="640" t="s">
        <v>379</v>
      </c>
      <c r="KHN5" s="828"/>
      <c r="KHO5" s="828"/>
      <c r="KHP5" s="828"/>
      <c r="KHQ5" s="828"/>
      <c r="KHR5" s="828"/>
      <c r="KHS5" s="829"/>
      <c r="KHT5" s="829"/>
      <c r="KHU5" s="640" t="s">
        <v>379</v>
      </c>
      <c r="KHV5" s="828"/>
      <c r="KHW5" s="828"/>
      <c r="KHX5" s="828"/>
      <c r="KHY5" s="828"/>
      <c r="KHZ5" s="828"/>
      <c r="KIA5" s="829"/>
      <c r="KIB5" s="829"/>
      <c r="KIC5" s="640" t="s">
        <v>379</v>
      </c>
      <c r="KID5" s="828"/>
      <c r="KIE5" s="828"/>
      <c r="KIF5" s="828"/>
      <c r="KIG5" s="828"/>
      <c r="KIH5" s="828"/>
      <c r="KII5" s="829"/>
      <c r="KIJ5" s="829"/>
      <c r="KIK5" s="640" t="s">
        <v>379</v>
      </c>
      <c r="KIL5" s="828"/>
      <c r="KIM5" s="828"/>
      <c r="KIN5" s="828"/>
      <c r="KIO5" s="828"/>
      <c r="KIP5" s="828"/>
      <c r="KIQ5" s="829"/>
      <c r="KIR5" s="829"/>
      <c r="KIS5" s="640" t="s">
        <v>379</v>
      </c>
      <c r="KIT5" s="828"/>
      <c r="KIU5" s="828"/>
      <c r="KIV5" s="828"/>
      <c r="KIW5" s="828"/>
      <c r="KIX5" s="828"/>
      <c r="KIY5" s="829"/>
      <c r="KIZ5" s="829"/>
      <c r="KJA5" s="640" t="s">
        <v>379</v>
      </c>
      <c r="KJB5" s="828"/>
      <c r="KJC5" s="828"/>
      <c r="KJD5" s="828"/>
      <c r="KJE5" s="828"/>
      <c r="KJF5" s="828"/>
      <c r="KJG5" s="829"/>
      <c r="KJH5" s="829"/>
      <c r="KJI5" s="640" t="s">
        <v>379</v>
      </c>
      <c r="KJJ5" s="828"/>
      <c r="KJK5" s="828"/>
      <c r="KJL5" s="828"/>
      <c r="KJM5" s="828"/>
      <c r="KJN5" s="828"/>
      <c r="KJO5" s="829"/>
      <c r="KJP5" s="829"/>
      <c r="KJQ5" s="640" t="s">
        <v>379</v>
      </c>
      <c r="KJR5" s="828"/>
      <c r="KJS5" s="828"/>
      <c r="KJT5" s="828"/>
      <c r="KJU5" s="828"/>
      <c r="KJV5" s="828"/>
      <c r="KJW5" s="829"/>
      <c r="KJX5" s="829"/>
      <c r="KJY5" s="640" t="s">
        <v>379</v>
      </c>
      <c r="KJZ5" s="828"/>
      <c r="KKA5" s="828"/>
      <c r="KKB5" s="828"/>
      <c r="KKC5" s="828"/>
      <c r="KKD5" s="828"/>
      <c r="KKE5" s="829"/>
      <c r="KKF5" s="829"/>
      <c r="KKG5" s="640" t="s">
        <v>379</v>
      </c>
      <c r="KKH5" s="828"/>
      <c r="KKI5" s="828"/>
      <c r="KKJ5" s="828"/>
      <c r="KKK5" s="828"/>
      <c r="KKL5" s="828"/>
      <c r="KKM5" s="829"/>
      <c r="KKN5" s="829"/>
      <c r="KKO5" s="640" t="s">
        <v>379</v>
      </c>
      <c r="KKP5" s="828"/>
      <c r="KKQ5" s="828"/>
      <c r="KKR5" s="828"/>
      <c r="KKS5" s="828"/>
      <c r="KKT5" s="828"/>
      <c r="KKU5" s="829"/>
      <c r="KKV5" s="829"/>
      <c r="KKW5" s="640" t="s">
        <v>379</v>
      </c>
      <c r="KKX5" s="828"/>
      <c r="KKY5" s="828"/>
      <c r="KKZ5" s="828"/>
      <c r="KLA5" s="828"/>
      <c r="KLB5" s="828"/>
      <c r="KLC5" s="829"/>
      <c r="KLD5" s="829"/>
      <c r="KLE5" s="640" t="s">
        <v>379</v>
      </c>
      <c r="KLF5" s="828"/>
      <c r="KLG5" s="828"/>
      <c r="KLH5" s="828"/>
      <c r="KLI5" s="828"/>
      <c r="KLJ5" s="828"/>
      <c r="KLK5" s="829"/>
      <c r="KLL5" s="829"/>
      <c r="KLM5" s="640" t="s">
        <v>379</v>
      </c>
      <c r="KLN5" s="828"/>
      <c r="KLO5" s="828"/>
      <c r="KLP5" s="828"/>
      <c r="KLQ5" s="828"/>
      <c r="KLR5" s="828"/>
      <c r="KLS5" s="829"/>
      <c r="KLT5" s="829"/>
      <c r="KLU5" s="640" t="s">
        <v>379</v>
      </c>
      <c r="KLV5" s="828"/>
      <c r="KLW5" s="828"/>
      <c r="KLX5" s="828"/>
      <c r="KLY5" s="828"/>
      <c r="KLZ5" s="828"/>
      <c r="KMA5" s="829"/>
      <c r="KMB5" s="829"/>
      <c r="KMC5" s="640" t="s">
        <v>379</v>
      </c>
      <c r="KMD5" s="828"/>
      <c r="KME5" s="828"/>
      <c r="KMF5" s="828"/>
      <c r="KMG5" s="828"/>
      <c r="KMH5" s="828"/>
      <c r="KMI5" s="829"/>
      <c r="KMJ5" s="829"/>
      <c r="KMK5" s="640" t="s">
        <v>379</v>
      </c>
      <c r="KML5" s="828"/>
      <c r="KMM5" s="828"/>
      <c r="KMN5" s="828"/>
      <c r="KMO5" s="828"/>
      <c r="KMP5" s="828"/>
      <c r="KMQ5" s="829"/>
      <c r="KMR5" s="829"/>
      <c r="KMS5" s="640" t="s">
        <v>379</v>
      </c>
      <c r="KMT5" s="828"/>
      <c r="KMU5" s="828"/>
      <c r="KMV5" s="828"/>
      <c r="KMW5" s="828"/>
      <c r="KMX5" s="828"/>
      <c r="KMY5" s="829"/>
      <c r="KMZ5" s="829"/>
      <c r="KNA5" s="640" t="s">
        <v>379</v>
      </c>
      <c r="KNB5" s="828"/>
      <c r="KNC5" s="828"/>
      <c r="KND5" s="828"/>
      <c r="KNE5" s="828"/>
      <c r="KNF5" s="828"/>
      <c r="KNG5" s="829"/>
      <c r="KNH5" s="829"/>
      <c r="KNI5" s="640" t="s">
        <v>379</v>
      </c>
      <c r="KNJ5" s="828"/>
      <c r="KNK5" s="828"/>
      <c r="KNL5" s="828"/>
      <c r="KNM5" s="828"/>
      <c r="KNN5" s="828"/>
      <c r="KNO5" s="829"/>
      <c r="KNP5" s="829"/>
      <c r="KNQ5" s="640" t="s">
        <v>379</v>
      </c>
      <c r="KNR5" s="828"/>
      <c r="KNS5" s="828"/>
      <c r="KNT5" s="828"/>
      <c r="KNU5" s="828"/>
      <c r="KNV5" s="828"/>
      <c r="KNW5" s="829"/>
      <c r="KNX5" s="829"/>
      <c r="KNY5" s="640" t="s">
        <v>379</v>
      </c>
      <c r="KNZ5" s="828"/>
      <c r="KOA5" s="828"/>
      <c r="KOB5" s="828"/>
      <c r="KOC5" s="828"/>
      <c r="KOD5" s="828"/>
      <c r="KOE5" s="829"/>
      <c r="KOF5" s="829"/>
      <c r="KOG5" s="640" t="s">
        <v>379</v>
      </c>
      <c r="KOH5" s="828"/>
      <c r="KOI5" s="828"/>
      <c r="KOJ5" s="828"/>
      <c r="KOK5" s="828"/>
      <c r="KOL5" s="828"/>
      <c r="KOM5" s="829"/>
      <c r="KON5" s="829"/>
      <c r="KOO5" s="640" t="s">
        <v>379</v>
      </c>
      <c r="KOP5" s="828"/>
      <c r="KOQ5" s="828"/>
      <c r="KOR5" s="828"/>
      <c r="KOS5" s="828"/>
      <c r="KOT5" s="828"/>
      <c r="KOU5" s="829"/>
      <c r="KOV5" s="829"/>
      <c r="KOW5" s="640" t="s">
        <v>379</v>
      </c>
      <c r="KOX5" s="828"/>
      <c r="KOY5" s="828"/>
      <c r="KOZ5" s="828"/>
      <c r="KPA5" s="828"/>
      <c r="KPB5" s="828"/>
      <c r="KPC5" s="829"/>
      <c r="KPD5" s="829"/>
      <c r="KPE5" s="640" t="s">
        <v>379</v>
      </c>
      <c r="KPF5" s="828"/>
      <c r="KPG5" s="828"/>
      <c r="KPH5" s="828"/>
      <c r="KPI5" s="828"/>
      <c r="KPJ5" s="828"/>
      <c r="KPK5" s="829"/>
      <c r="KPL5" s="829"/>
      <c r="KPM5" s="640" t="s">
        <v>379</v>
      </c>
      <c r="KPN5" s="828"/>
      <c r="KPO5" s="828"/>
      <c r="KPP5" s="828"/>
      <c r="KPQ5" s="828"/>
      <c r="KPR5" s="828"/>
      <c r="KPS5" s="829"/>
      <c r="KPT5" s="829"/>
      <c r="KPU5" s="640" t="s">
        <v>379</v>
      </c>
      <c r="KPV5" s="828"/>
      <c r="KPW5" s="828"/>
      <c r="KPX5" s="828"/>
      <c r="KPY5" s="828"/>
      <c r="KPZ5" s="828"/>
      <c r="KQA5" s="829"/>
      <c r="KQB5" s="829"/>
      <c r="KQC5" s="640" t="s">
        <v>379</v>
      </c>
      <c r="KQD5" s="828"/>
      <c r="KQE5" s="828"/>
      <c r="KQF5" s="828"/>
      <c r="KQG5" s="828"/>
      <c r="KQH5" s="828"/>
      <c r="KQI5" s="829"/>
      <c r="KQJ5" s="829"/>
      <c r="KQK5" s="640" t="s">
        <v>379</v>
      </c>
      <c r="KQL5" s="828"/>
      <c r="KQM5" s="828"/>
      <c r="KQN5" s="828"/>
      <c r="KQO5" s="828"/>
      <c r="KQP5" s="828"/>
      <c r="KQQ5" s="829"/>
      <c r="KQR5" s="829"/>
      <c r="KQS5" s="640" t="s">
        <v>379</v>
      </c>
      <c r="KQT5" s="828"/>
      <c r="KQU5" s="828"/>
      <c r="KQV5" s="828"/>
      <c r="KQW5" s="828"/>
      <c r="KQX5" s="828"/>
      <c r="KQY5" s="829"/>
      <c r="KQZ5" s="829"/>
      <c r="KRA5" s="640" t="s">
        <v>379</v>
      </c>
      <c r="KRB5" s="828"/>
      <c r="KRC5" s="828"/>
      <c r="KRD5" s="828"/>
      <c r="KRE5" s="828"/>
      <c r="KRF5" s="828"/>
      <c r="KRG5" s="829"/>
      <c r="KRH5" s="829"/>
      <c r="KRI5" s="640" t="s">
        <v>379</v>
      </c>
      <c r="KRJ5" s="828"/>
      <c r="KRK5" s="828"/>
      <c r="KRL5" s="828"/>
      <c r="KRM5" s="828"/>
      <c r="KRN5" s="828"/>
      <c r="KRO5" s="829"/>
      <c r="KRP5" s="829"/>
      <c r="KRQ5" s="640" t="s">
        <v>379</v>
      </c>
      <c r="KRR5" s="828"/>
      <c r="KRS5" s="828"/>
      <c r="KRT5" s="828"/>
      <c r="KRU5" s="828"/>
      <c r="KRV5" s="828"/>
      <c r="KRW5" s="829"/>
      <c r="KRX5" s="829"/>
      <c r="KRY5" s="640" t="s">
        <v>379</v>
      </c>
      <c r="KRZ5" s="828"/>
      <c r="KSA5" s="828"/>
      <c r="KSB5" s="828"/>
      <c r="KSC5" s="828"/>
      <c r="KSD5" s="828"/>
      <c r="KSE5" s="829"/>
      <c r="KSF5" s="829"/>
      <c r="KSG5" s="640" t="s">
        <v>379</v>
      </c>
      <c r="KSH5" s="828"/>
      <c r="KSI5" s="828"/>
      <c r="KSJ5" s="828"/>
      <c r="KSK5" s="828"/>
      <c r="KSL5" s="828"/>
      <c r="KSM5" s="829"/>
      <c r="KSN5" s="829"/>
      <c r="KSO5" s="640" t="s">
        <v>379</v>
      </c>
      <c r="KSP5" s="828"/>
      <c r="KSQ5" s="828"/>
      <c r="KSR5" s="828"/>
      <c r="KSS5" s="828"/>
      <c r="KST5" s="828"/>
      <c r="KSU5" s="829"/>
      <c r="KSV5" s="829"/>
      <c r="KSW5" s="640" t="s">
        <v>379</v>
      </c>
      <c r="KSX5" s="828"/>
      <c r="KSY5" s="828"/>
      <c r="KSZ5" s="828"/>
      <c r="KTA5" s="828"/>
      <c r="KTB5" s="828"/>
      <c r="KTC5" s="829"/>
      <c r="KTD5" s="829"/>
      <c r="KTE5" s="640" t="s">
        <v>379</v>
      </c>
      <c r="KTF5" s="828"/>
      <c r="KTG5" s="828"/>
      <c r="KTH5" s="828"/>
      <c r="KTI5" s="828"/>
      <c r="KTJ5" s="828"/>
      <c r="KTK5" s="829"/>
      <c r="KTL5" s="829"/>
      <c r="KTM5" s="640" t="s">
        <v>379</v>
      </c>
      <c r="KTN5" s="828"/>
      <c r="KTO5" s="828"/>
      <c r="KTP5" s="828"/>
      <c r="KTQ5" s="828"/>
      <c r="KTR5" s="828"/>
      <c r="KTS5" s="829"/>
      <c r="KTT5" s="829"/>
      <c r="KTU5" s="640" t="s">
        <v>379</v>
      </c>
      <c r="KTV5" s="828"/>
      <c r="KTW5" s="828"/>
      <c r="KTX5" s="828"/>
      <c r="KTY5" s="828"/>
      <c r="KTZ5" s="828"/>
      <c r="KUA5" s="829"/>
      <c r="KUB5" s="829"/>
      <c r="KUC5" s="640" t="s">
        <v>379</v>
      </c>
      <c r="KUD5" s="828"/>
      <c r="KUE5" s="828"/>
      <c r="KUF5" s="828"/>
      <c r="KUG5" s="828"/>
      <c r="KUH5" s="828"/>
      <c r="KUI5" s="829"/>
      <c r="KUJ5" s="829"/>
      <c r="KUK5" s="640" t="s">
        <v>379</v>
      </c>
      <c r="KUL5" s="828"/>
      <c r="KUM5" s="828"/>
      <c r="KUN5" s="828"/>
      <c r="KUO5" s="828"/>
      <c r="KUP5" s="828"/>
      <c r="KUQ5" s="829"/>
      <c r="KUR5" s="829"/>
      <c r="KUS5" s="640" t="s">
        <v>379</v>
      </c>
      <c r="KUT5" s="828"/>
      <c r="KUU5" s="828"/>
      <c r="KUV5" s="828"/>
      <c r="KUW5" s="828"/>
      <c r="KUX5" s="828"/>
      <c r="KUY5" s="829"/>
      <c r="KUZ5" s="829"/>
      <c r="KVA5" s="640" t="s">
        <v>379</v>
      </c>
      <c r="KVB5" s="828"/>
      <c r="KVC5" s="828"/>
      <c r="KVD5" s="828"/>
      <c r="KVE5" s="828"/>
      <c r="KVF5" s="828"/>
      <c r="KVG5" s="829"/>
      <c r="KVH5" s="829"/>
      <c r="KVI5" s="640" t="s">
        <v>379</v>
      </c>
      <c r="KVJ5" s="828"/>
      <c r="KVK5" s="828"/>
      <c r="KVL5" s="828"/>
      <c r="KVM5" s="828"/>
      <c r="KVN5" s="828"/>
      <c r="KVO5" s="829"/>
      <c r="KVP5" s="829"/>
      <c r="KVQ5" s="640" t="s">
        <v>379</v>
      </c>
      <c r="KVR5" s="828"/>
      <c r="KVS5" s="828"/>
      <c r="KVT5" s="828"/>
      <c r="KVU5" s="828"/>
      <c r="KVV5" s="828"/>
      <c r="KVW5" s="829"/>
      <c r="KVX5" s="829"/>
      <c r="KVY5" s="640" t="s">
        <v>379</v>
      </c>
      <c r="KVZ5" s="828"/>
      <c r="KWA5" s="828"/>
      <c r="KWB5" s="828"/>
      <c r="KWC5" s="828"/>
      <c r="KWD5" s="828"/>
      <c r="KWE5" s="829"/>
      <c r="KWF5" s="829"/>
      <c r="KWG5" s="640" t="s">
        <v>379</v>
      </c>
      <c r="KWH5" s="828"/>
      <c r="KWI5" s="828"/>
      <c r="KWJ5" s="828"/>
      <c r="KWK5" s="828"/>
      <c r="KWL5" s="828"/>
      <c r="KWM5" s="829"/>
      <c r="KWN5" s="829"/>
      <c r="KWO5" s="640" t="s">
        <v>379</v>
      </c>
      <c r="KWP5" s="828"/>
      <c r="KWQ5" s="828"/>
      <c r="KWR5" s="828"/>
      <c r="KWS5" s="828"/>
      <c r="KWT5" s="828"/>
      <c r="KWU5" s="829"/>
      <c r="KWV5" s="829"/>
      <c r="KWW5" s="640" t="s">
        <v>379</v>
      </c>
      <c r="KWX5" s="828"/>
      <c r="KWY5" s="828"/>
      <c r="KWZ5" s="828"/>
      <c r="KXA5" s="828"/>
      <c r="KXB5" s="828"/>
      <c r="KXC5" s="829"/>
      <c r="KXD5" s="829"/>
      <c r="KXE5" s="640" t="s">
        <v>379</v>
      </c>
      <c r="KXF5" s="828"/>
      <c r="KXG5" s="828"/>
      <c r="KXH5" s="828"/>
      <c r="KXI5" s="828"/>
      <c r="KXJ5" s="828"/>
      <c r="KXK5" s="829"/>
      <c r="KXL5" s="829"/>
      <c r="KXM5" s="640" t="s">
        <v>379</v>
      </c>
      <c r="KXN5" s="828"/>
      <c r="KXO5" s="828"/>
      <c r="KXP5" s="828"/>
      <c r="KXQ5" s="828"/>
      <c r="KXR5" s="828"/>
      <c r="KXS5" s="829"/>
      <c r="KXT5" s="829"/>
      <c r="KXU5" s="640" t="s">
        <v>379</v>
      </c>
      <c r="KXV5" s="828"/>
      <c r="KXW5" s="828"/>
      <c r="KXX5" s="828"/>
      <c r="KXY5" s="828"/>
      <c r="KXZ5" s="828"/>
      <c r="KYA5" s="829"/>
      <c r="KYB5" s="829"/>
      <c r="KYC5" s="640" t="s">
        <v>379</v>
      </c>
      <c r="KYD5" s="828"/>
      <c r="KYE5" s="828"/>
      <c r="KYF5" s="828"/>
      <c r="KYG5" s="828"/>
      <c r="KYH5" s="828"/>
      <c r="KYI5" s="829"/>
      <c r="KYJ5" s="829"/>
      <c r="KYK5" s="640" t="s">
        <v>379</v>
      </c>
      <c r="KYL5" s="828"/>
      <c r="KYM5" s="828"/>
      <c r="KYN5" s="828"/>
      <c r="KYO5" s="828"/>
      <c r="KYP5" s="828"/>
      <c r="KYQ5" s="829"/>
      <c r="KYR5" s="829"/>
      <c r="KYS5" s="640" t="s">
        <v>379</v>
      </c>
      <c r="KYT5" s="828"/>
      <c r="KYU5" s="828"/>
      <c r="KYV5" s="828"/>
      <c r="KYW5" s="828"/>
      <c r="KYX5" s="828"/>
      <c r="KYY5" s="829"/>
      <c r="KYZ5" s="829"/>
      <c r="KZA5" s="640" t="s">
        <v>379</v>
      </c>
      <c r="KZB5" s="828"/>
      <c r="KZC5" s="828"/>
      <c r="KZD5" s="828"/>
      <c r="KZE5" s="828"/>
      <c r="KZF5" s="828"/>
      <c r="KZG5" s="829"/>
      <c r="KZH5" s="829"/>
      <c r="KZI5" s="640" t="s">
        <v>379</v>
      </c>
      <c r="KZJ5" s="828"/>
      <c r="KZK5" s="828"/>
      <c r="KZL5" s="828"/>
      <c r="KZM5" s="828"/>
      <c r="KZN5" s="828"/>
      <c r="KZO5" s="829"/>
      <c r="KZP5" s="829"/>
      <c r="KZQ5" s="640" t="s">
        <v>379</v>
      </c>
      <c r="KZR5" s="828"/>
      <c r="KZS5" s="828"/>
      <c r="KZT5" s="828"/>
      <c r="KZU5" s="828"/>
      <c r="KZV5" s="828"/>
      <c r="KZW5" s="829"/>
      <c r="KZX5" s="829"/>
      <c r="KZY5" s="640" t="s">
        <v>379</v>
      </c>
      <c r="KZZ5" s="828"/>
      <c r="LAA5" s="828"/>
      <c r="LAB5" s="828"/>
      <c r="LAC5" s="828"/>
      <c r="LAD5" s="828"/>
      <c r="LAE5" s="829"/>
      <c r="LAF5" s="829"/>
      <c r="LAG5" s="640" t="s">
        <v>379</v>
      </c>
      <c r="LAH5" s="828"/>
      <c r="LAI5" s="828"/>
      <c r="LAJ5" s="828"/>
      <c r="LAK5" s="828"/>
      <c r="LAL5" s="828"/>
      <c r="LAM5" s="829"/>
      <c r="LAN5" s="829"/>
      <c r="LAO5" s="640" t="s">
        <v>379</v>
      </c>
      <c r="LAP5" s="828"/>
      <c r="LAQ5" s="828"/>
      <c r="LAR5" s="828"/>
      <c r="LAS5" s="828"/>
      <c r="LAT5" s="828"/>
      <c r="LAU5" s="829"/>
      <c r="LAV5" s="829"/>
      <c r="LAW5" s="640" t="s">
        <v>379</v>
      </c>
      <c r="LAX5" s="828"/>
      <c r="LAY5" s="828"/>
      <c r="LAZ5" s="828"/>
      <c r="LBA5" s="828"/>
      <c r="LBB5" s="828"/>
      <c r="LBC5" s="829"/>
      <c r="LBD5" s="829"/>
      <c r="LBE5" s="640" t="s">
        <v>379</v>
      </c>
      <c r="LBF5" s="828"/>
      <c r="LBG5" s="828"/>
      <c r="LBH5" s="828"/>
      <c r="LBI5" s="828"/>
      <c r="LBJ5" s="828"/>
      <c r="LBK5" s="829"/>
      <c r="LBL5" s="829"/>
      <c r="LBM5" s="640" t="s">
        <v>379</v>
      </c>
      <c r="LBN5" s="828"/>
      <c r="LBO5" s="828"/>
      <c r="LBP5" s="828"/>
      <c r="LBQ5" s="828"/>
      <c r="LBR5" s="828"/>
      <c r="LBS5" s="829"/>
      <c r="LBT5" s="829"/>
      <c r="LBU5" s="640" t="s">
        <v>379</v>
      </c>
      <c r="LBV5" s="828"/>
      <c r="LBW5" s="828"/>
      <c r="LBX5" s="828"/>
      <c r="LBY5" s="828"/>
      <c r="LBZ5" s="828"/>
      <c r="LCA5" s="829"/>
      <c r="LCB5" s="829"/>
      <c r="LCC5" s="640" t="s">
        <v>379</v>
      </c>
      <c r="LCD5" s="828"/>
      <c r="LCE5" s="828"/>
      <c r="LCF5" s="828"/>
      <c r="LCG5" s="828"/>
      <c r="LCH5" s="828"/>
      <c r="LCI5" s="829"/>
      <c r="LCJ5" s="829"/>
      <c r="LCK5" s="640" t="s">
        <v>379</v>
      </c>
      <c r="LCL5" s="828"/>
      <c r="LCM5" s="828"/>
      <c r="LCN5" s="828"/>
      <c r="LCO5" s="828"/>
      <c r="LCP5" s="828"/>
      <c r="LCQ5" s="829"/>
      <c r="LCR5" s="829"/>
      <c r="LCS5" s="640" t="s">
        <v>379</v>
      </c>
      <c r="LCT5" s="828"/>
      <c r="LCU5" s="828"/>
      <c r="LCV5" s="828"/>
      <c r="LCW5" s="828"/>
      <c r="LCX5" s="828"/>
      <c r="LCY5" s="829"/>
      <c r="LCZ5" s="829"/>
      <c r="LDA5" s="640" t="s">
        <v>379</v>
      </c>
      <c r="LDB5" s="828"/>
      <c r="LDC5" s="828"/>
      <c r="LDD5" s="828"/>
      <c r="LDE5" s="828"/>
      <c r="LDF5" s="828"/>
      <c r="LDG5" s="829"/>
      <c r="LDH5" s="829"/>
      <c r="LDI5" s="640" t="s">
        <v>379</v>
      </c>
      <c r="LDJ5" s="828"/>
      <c r="LDK5" s="828"/>
      <c r="LDL5" s="828"/>
      <c r="LDM5" s="828"/>
      <c r="LDN5" s="828"/>
      <c r="LDO5" s="829"/>
      <c r="LDP5" s="829"/>
      <c r="LDQ5" s="640" t="s">
        <v>379</v>
      </c>
      <c r="LDR5" s="828"/>
      <c r="LDS5" s="828"/>
      <c r="LDT5" s="828"/>
      <c r="LDU5" s="828"/>
      <c r="LDV5" s="828"/>
      <c r="LDW5" s="829"/>
      <c r="LDX5" s="829"/>
      <c r="LDY5" s="640" t="s">
        <v>379</v>
      </c>
      <c r="LDZ5" s="828"/>
      <c r="LEA5" s="828"/>
      <c r="LEB5" s="828"/>
      <c r="LEC5" s="828"/>
      <c r="LED5" s="828"/>
      <c r="LEE5" s="829"/>
      <c r="LEF5" s="829"/>
      <c r="LEG5" s="640" t="s">
        <v>379</v>
      </c>
      <c r="LEH5" s="828"/>
      <c r="LEI5" s="828"/>
      <c r="LEJ5" s="828"/>
      <c r="LEK5" s="828"/>
      <c r="LEL5" s="828"/>
      <c r="LEM5" s="829"/>
      <c r="LEN5" s="829"/>
      <c r="LEO5" s="640" t="s">
        <v>379</v>
      </c>
      <c r="LEP5" s="828"/>
      <c r="LEQ5" s="828"/>
      <c r="LER5" s="828"/>
      <c r="LES5" s="828"/>
      <c r="LET5" s="828"/>
      <c r="LEU5" s="829"/>
      <c r="LEV5" s="829"/>
      <c r="LEW5" s="640" t="s">
        <v>379</v>
      </c>
      <c r="LEX5" s="828"/>
      <c r="LEY5" s="828"/>
      <c r="LEZ5" s="828"/>
      <c r="LFA5" s="828"/>
      <c r="LFB5" s="828"/>
      <c r="LFC5" s="829"/>
      <c r="LFD5" s="829"/>
      <c r="LFE5" s="640" t="s">
        <v>379</v>
      </c>
      <c r="LFF5" s="828"/>
      <c r="LFG5" s="828"/>
      <c r="LFH5" s="828"/>
      <c r="LFI5" s="828"/>
      <c r="LFJ5" s="828"/>
      <c r="LFK5" s="829"/>
      <c r="LFL5" s="829"/>
      <c r="LFM5" s="640" t="s">
        <v>379</v>
      </c>
      <c r="LFN5" s="828"/>
      <c r="LFO5" s="828"/>
      <c r="LFP5" s="828"/>
      <c r="LFQ5" s="828"/>
      <c r="LFR5" s="828"/>
      <c r="LFS5" s="829"/>
      <c r="LFT5" s="829"/>
      <c r="LFU5" s="640" t="s">
        <v>379</v>
      </c>
      <c r="LFV5" s="828"/>
      <c r="LFW5" s="828"/>
      <c r="LFX5" s="828"/>
      <c r="LFY5" s="828"/>
      <c r="LFZ5" s="828"/>
      <c r="LGA5" s="829"/>
      <c r="LGB5" s="829"/>
      <c r="LGC5" s="640" t="s">
        <v>379</v>
      </c>
      <c r="LGD5" s="828"/>
      <c r="LGE5" s="828"/>
      <c r="LGF5" s="828"/>
      <c r="LGG5" s="828"/>
      <c r="LGH5" s="828"/>
      <c r="LGI5" s="829"/>
      <c r="LGJ5" s="829"/>
      <c r="LGK5" s="640" t="s">
        <v>379</v>
      </c>
      <c r="LGL5" s="828"/>
      <c r="LGM5" s="828"/>
      <c r="LGN5" s="828"/>
      <c r="LGO5" s="828"/>
      <c r="LGP5" s="828"/>
      <c r="LGQ5" s="829"/>
      <c r="LGR5" s="829"/>
      <c r="LGS5" s="640" t="s">
        <v>379</v>
      </c>
      <c r="LGT5" s="828"/>
      <c r="LGU5" s="828"/>
      <c r="LGV5" s="828"/>
      <c r="LGW5" s="828"/>
      <c r="LGX5" s="828"/>
      <c r="LGY5" s="829"/>
      <c r="LGZ5" s="829"/>
      <c r="LHA5" s="640" t="s">
        <v>379</v>
      </c>
      <c r="LHB5" s="828"/>
      <c r="LHC5" s="828"/>
      <c r="LHD5" s="828"/>
      <c r="LHE5" s="828"/>
      <c r="LHF5" s="828"/>
      <c r="LHG5" s="829"/>
      <c r="LHH5" s="829"/>
      <c r="LHI5" s="640" t="s">
        <v>379</v>
      </c>
      <c r="LHJ5" s="828"/>
      <c r="LHK5" s="828"/>
      <c r="LHL5" s="828"/>
      <c r="LHM5" s="828"/>
      <c r="LHN5" s="828"/>
      <c r="LHO5" s="829"/>
      <c r="LHP5" s="829"/>
      <c r="LHQ5" s="640" t="s">
        <v>379</v>
      </c>
      <c r="LHR5" s="828"/>
      <c r="LHS5" s="828"/>
      <c r="LHT5" s="828"/>
      <c r="LHU5" s="828"/>
      <c r="LHV5" s="828"/>
      <c r="LHW5" s="829"/>
      <c r="LHX5" s="829"/>
      <c r="LHY5" s="640" t="s">
        <v>379</v>
      </c>
      <c r="LHZ5" s="828"/>
      <c r="LIA5" s="828"/>
      <c r="LIB5" s="828"/>
      <c r="LIC5" s="828"/>
      <c r="LID5" s="828"/>
      <c r="LIE5" s="829"/>
      <c r="LIF5" s="829"/>
      <c r="LIG5" s="640" t="s">
        <v>379</v>
      </c>
      <c r="LIH5" s="828"/>
      <c r="LII5" s="828"/>
      <c r="LIJ5" s="828"/>
      <c r="LIK5" s="828"/>
      <c r="LIL5" s="828"/>
      <c r="LIM5" s="829"/>
      <c r="LIN5" s="829"/>
      <c r="LIO5" s="640" t="s">
        <v>379</v>
      </c>
      <c r="LIP5" s="828"/>
      <c r="LIQ5" s="828"/>
      <c r="LIR5" s="828"/>
      <c r="LIS5" s="828"/>
      <c r="LIT5" s="828"/>
      <c r="LIU5" s="829"/>
      <c r="LIV5" s="829"/>
      <c r="LIW5" s="640" t="s">
        <v>379</v>
      </c>
      <c r="LIX5" s="828"/>
      <c r="LIY5" s="828"/>
      <c r="LIZ5" s="828"/>
      <c r="LJA5" s="828"/>
      <c r="LJB5" s="828"/>
      <c r="LJC5" s="829"/>
      <c r="LJD5" s="829"/>
      <c r="LJE5" s="640" t="s">
        <v>379</v>
      </c>
      <c r="LJF5" s="828"/>
      <c r="LJG5" s="828"/>
      <c r="LJH5" s="828"/>
      <c r="LJI5" s="828"/>
      <c r="LJJ5" s="828"/>
      <c r="LJK5" s="829"/>
      <c r="LJL5" s="829"/>
      <c r="LJM5" s="640" t="s">
        <v>379</v>
      </c>
      <c r="LJN5" s="828"/>
      <c r="LJO5" s="828"/>
      <c r="LJP5" s="828"/>
      <c r="LJQ5" s="828"/>
      <c r="LJR5" s="828"/>
      <c r="LJS5" s="829"/>
      <c r="LJT5" s="829"/>
      <c r="LJU5" s="640" t="s">
        <v>379</v>
      </c>
      <c r="LJV5" s="828"/>
      <c r="LJW5" s="828"/>
      <c r="LJX5" s="828"/>
      <c r="LJY5" s="828"/>
      <c r="LJZ5" s="828"/>
      <c r="LKA5" s="829"/>
      <c r="LKB5" s="829"/>
      <c r="LKC5" s="640" t="s">
        <v>379</v>
      </c>
      <c r="LKD5" s="828"/>
      <c r="LKE5" s="828"/>
      <c r="LKF5" s="828"/>
      <c r="LKG5" s="828"/>
      <c r="LKH5" s="828"/>
      <c r="LKI5" s="829"/>
      <c r="LKJ5" s="829"/>
      <c r="LKK5" s="640" t="s">
        <v>379</v>
      </c>
      <c r="LKL5" s="828"/>
      <c r="LKM5" s="828"/>
      <c r="LKN5" s="828"/>
      <c r="LKO5" s="828"/>
      <c r="LKP5" s="828"/>
      <c r="LKQ5" s="829"/>
      <c r="LKR5" s="829"/>
      <c r="LKS5" s="640" t="s">
        <v>379</v>
      </c>
      <c r="LKT5" s="828"/>
      <c r="LKU5" s="828"/>
      <c r="LKV5" s="828"/>
      <c r="LKW5" s="828"/>
      <c r="LKX5" s="828"/>
      <c r="LKY5" s="829"/>
      <c r="LKZ5" s="829"/>
      <c r="LLA5" s="640" t="s">
        <v>379</v>
      </c>
      <c r="LLB5" s="828"/>
      <c r="LLC5" s="828"/>
      <c r="LLD5" s="828"/>
      <c r="LLE5" s="828"/>
      <c r="LLF5" s="828"/>
      <c r="LLG5" s="829"/>
      <c r="LLH5" s="829"/>
      <c r="LLI5" s="640" t="s">
        <v>379</v>
      </c>
      <c r="LLJ5" s="828"/>
      <c r="LLK5" s="828"/>
      <c r="LLL5" s="828"/>
      <c r="LLM5" s="828"/>
      <c r="LLN5" s="828"/>
      <c r="LLO5" s="829"/>
      <c r="LLP5" s="829"/>
      <c r="LLQ5" s="640" t="s">
        <v>379</v>
      </c>
      <c r="LLR5" s="828"/>
      <c r="LLS5" s="828"/>
      <c r="LLT5" s="828"/>
      <c r="LLU5" s="828"/>
      <c r="LLV5" s="828"/>
      <c r="LLW5" s="829"/>
      <c r="LLX5" s="829"/>
      <c r="LLY5" s="640" t="s">
        <v>379</v>
      </c>
      <c r="LLZ5" s="828"/>
      <c r="LMA5" s="828"/>
      <c r="LMB5" s="828"/>
      <c r="LMC5" s="828"/>
      <c r="LMD5" s="828"/>
      <c r="LME5" s="829"/>
      <c r="LMF5" s="829"/>
      <c r="LMG5" s="640" t="s">
        <v>379</v>
      </c>
      <c r="LMH5" s="828"/>
      <c r="LMI5" s="828"/>
      <c r="LMJ5" s="828"/>
      <c r="LMK5" s="828"/>
      <c r="LML5" s="828"/>
      <c r="LMM5" s="829"/>
      <c r="LMN5" s="829"/>
      <c r="LMO5" s="640" t="s">
        <v>379</v>
      </c>
      <c r="LMP5" s="828"/>
      <c r="LMQ5" s="828"/>
      <c r="LMR5" s="828"/>
      <c r="LMS5" s="828"/>
      <c r="LMT5" s="828"/>
      <c r="LMU5" s="829"/>
      <c r="LMV5" s="829"/>
      <c r="LMW5" s="640" t="s">
        <v>379</v>
      </c>
      <c r="LMX5" s="828"/>
      <c r="LMY5" s="828"/>
      <c r="LMZ5" s="828"/>
      <c r="LNA5" s="828"/>
      <c r="LNB5" s="828"/>
      <c r="LNC5" s="829"/>
      <c r="LND5" s="829"/>
      <c r="LNE5" s="640" t="s">
        <v>379</v>
      </c>
      <c r="LNF5" s="828"/>
      <c r="LNG5" s="828"/>
      <c r="LNH5" s="828"/>
      <c r="LNI5" s="828"/>
      <c r="LNJ5" s="828"/>
      <c r="LNK5" s="829"/>
      <c r="LNL5" s="829"/>
      <c r="LNM5" s="640" t="s">
        <v>379</v>
      </c>
      <c r="LNN5" s="828"/>
      <c r="LNO5" s="828"/>
      <c r="LNP5" s="828"/>
      <c r="LNQ5" s="828"/>
      <c r="LNR5" s="828"/>
      <c r="LNS5" s="829"/>
      <c r="LNT5" s="829"/>
      <c r="LNU5" s="640" t="s">
        <v>379</v>
      </c>
      <c r="LNV5" s="828"/>
      <c r="LNW5" s="828"/>
      <c r="LNX5" s="828"/>
      <c r="LNY5" s="828"/>
      <c r="LNZ5" s="828"/>
      <c r="LOA5" s="829"/>
      <c r="LOB5" s="829"/>
      <c r="LOC5" s="640" t="s">
        <v>379</v>
      </c>
      <c r="LOD5" s="828"/>
      <c r="LOE5" s="828"/>
      <c r="LOF5" s="828"/>
      <c r="LOG5" s="828"/>
      <c r="LOH5" s="828"/>
      <c r="LOI5" s="829"/>
      <c r="LOJ5" s="829"/>
      <c r="LOK5" s="640" t="s">
        <v>379</v>
      </c>
      <c r="LOL5" s="828"/>
      <c r="LOM5" s="828"/>
      <c r="LON5" s="828"/>
      <c r="LOO5" s="828"/>
      <c r="LOP5" s="828"/>
      <c r="LOQ5" s="829"/>
      <c r="LOR5" s="829"/>
      <c r="LOS5" s="640" t="s">
        <v>379</v>
      </c>
      <c r="LOT5" s="828"/>
      <c r="LOU5" s="828"/>
      <c r="LOV5" s="828"/>
      <c r="LOW5" s="828"/>
      <c r="LOX5" s="828"/>
      <c r="LOY5" s="829"/>
      <c r="LOZ5" s="829"/>
      <c r="LPA5" s="640" t="s">
        <v>379</v>
      </c>
      <c r="LPB5" s="828"/>
      <c r="LPC5" s="828"/>
      <c r="LPD5" s="828"/>
      <c r="LPE5" s="828"/>
      <c r="LPF5" s="828"/>
      <c r="LPG5" s="829"/>
      <c r="LPH5" s="829"/>
      <c r="LPI5" s="640" t="s">
        <v>379</v>
      </c>
      <c r="LPJ5" s="828"/>
      <c r="LPK5" s="828"/>
      <c r="LPL5" s="828"/>
      <c r="LPM5" s="828"/>
      <c r="LPN5" s="828"/>
      <c r="LPO5" s="829"/>
      <c r="LPP5" s="829"/>
      <c r="LPQ5" s="640" t="s">
        <v>379</v>
      </c>
      <c r="LPR5" s="828"/>
      <c r="LPS5" s="828"/>
      <c r="LPT5" s="828"/>
      <c r="LPU5" s="828"/>
      <c r="LPV5" s="828"/>
      <c r="LPW5" s="829"/>
      <c r="LPX5" s="829"/>
      <c r="LPY5" s="640" t="s">
        <v>379</v>
      </c>
      <c r="LPZ5" s="828"/>
      <c r="LQA5" s="828"/>
      <c r="LQB5" s="828"/>
      <c r="LQC5" s="828"/>
      <c r="LQD5" s="828"/>
      <c r="LQE5" s="829"/>
      <c r="LQF5" s="829"/>
      <c r="LQG5" s="640" t="s">
        <v>379</v>
      </c>
      <c r="LQH5" s="828"/>
      <c r="LQI5" s="828"/>
      <c r="LQJ5" s="828"/>
      <c r="LQK5" s="828"/>
      <c r="LQL5" s="828"/>
      <c r="LQM5" s="829"/>
      <c r="LQN5" s="829"/>
      <c r="LQO5" s="640" t="s">
        <v>379</v>
      </c>
      <c r="LQP5" s="828"/>
      <c r="LQQ5" s="828"/>
      <c r="LQR5" s="828"/>
      <c r="LQS5" s="828"/>
      <c r="LQT5" s="828"/>
      <c r="LQU5" s="829"/>
      <c r="LQV5" s="829"/>
      <c r="LQW5" s="640" t="s">
        <v>379</v>
      </c>
      <c r="LQX5" s="828"/>
      <c r="LQY5" s="828"/>
      <c r="LQZ5" s="828"/>
      <c r="LRA5" s="828"/>
      <c r="LRB5" s="828"/>
      <c r="LRC5" s="829"/>
      <c r="LRD5" s="829"/>
      <c r="LRE5" s="640" t="s">
        <v>379</v>
      </c>
      <c r="LRF5" s="828"/>
      <c r="LRG5" s="828"/>
      <c r="LRH5" s="828"/>
      <c r="LRI5" s="828"/>
      <c r="LRJ5" s="828"/>
      <c r="LRK5" s="829"/>
      <c r="LRL5" s="829"/>
      <c r="LRM5" s="640" t="s">
        <v>379</v>
      </c>
      <c r="LRN5" s="828"/>
      <c r="LRO5" s="828"/>
      <c r="LRP5" s="828"/>
      <c r="LRQ5" s="828"/>
      <c r="LRR5" s="828"/>
      <c r="LRS5" s="829"/>
      <c r="LRT5" s="829"/>
      <c r="LRU5" s="640" t="s">
        <v>379</v>
      </c>
      <c r="LRV5" s="828"/>
      <c r="LRW5" s="828"/>
      <c r="LRX5" s="828"/>
      <c r="LRY5" s="828"/>
      <c r="LRZ5" s="828"/>
      <c r="LSA5" s="829"/>
      <c r="LSB5" s="829"/>
      <c r="LSC5" s="640" t="s">
        <v>379</v>
      </c>
      <c r="LSD5" s="828"/>
      <c r="LSE5" s="828"/>
      <c r="LSF5" s="828"/>
      <c r="LSG5" s="828"/>
      <c r="LSH5" s="828"/>
      <c r="LSI5" s="829"/>
      <c r="LSJ5" s="829"/>
      <c r="LSK5" s="640" t="s">
        <v>379</v>
      </c>
      <c r="LSL5" s="828"/>
      <c r="LSM5" s="828"/>
      <c r="LSN5" s="828"/>
      <c r="LSO5" s="828"/>
      <c r="LSP5" s="828"/>
      <c r="LSQ5" s="829"/>
      <c r="LSR5" s="829"/>
      <c r="LSS5" s="640" t="s">
        <v>379</v>
      </c>
      <c r="LST5" s="828"/>
      <c r="LSU5" s="828"/>
      <c r="LSV5" s="828"/>
      <c r="LSW5" s="828"/>
      <c r="LSX5" s="828"/>
      <c r="LSY5" s="829"/>
      <c r="LSZ5" s="829"/>
      <c r="LTA5" s="640" t="s">
        <v>379</v>
      </c>
      <c r="LTB5" s="828"/>
      <c r="LTC5" s="828"/>
      <c r="LTD5" s="828"/>
      <c r="LTE5" s="828"/>
      <c r="LTF5" s="828"/>
      <c r="LTG5" s="829"/>
      <c r="LTH5" s="829"/>
      <c r="LTI5" s="640" t="s">
        <v>379</v>
      </c>
      <c r="LTJ5" s="828"/>
      <c r="LTK5" s="828"/>
      <c r="LTL5" s="828"/>
      <c r="LTM5" s="828"/>
      <c r="LTN5" s="828"/>
      <c r="LTO5" s="829"/>
      <c r="LTP5" s="829"/>
      <c r="LTQ5" s="640" t="s">
        <v>379</v>
      </c>
      <c r="LTR5" s="828"/>
      <c r="LTS5" s="828"/>
      <c r="LTT5" s="828"/>
      <c r="LTU5" s="828"/>
      <c r="LTV5" s="828"/>
      <c r="LTW5" s="829"/>
      <c r="LTX5" s="829"/>
      <c r="LTY5" s="640" t="s">
        <v>379</v>
      </c>
      <c r="LTZ5" s="828"/>
      <c r="LUA5" s="828"/>
      <c r="LUB5" s="828"/>
      <c r="LUC5" s="828"/>
      <c r="LUD5" s="828"/>
      <c r="LUE5" s="829"/>
      <c r="LUF5" s="829"/>
      <c r="LUG5" s="640" t="s">
        <v>379</v>
      </c>
      <c r="LUH5" s="828"/>
      <c r="LUI5" s="828"/>
      <c r="LUJ5" s="828"/>
      <c r="LUK5" s="828"/>
      <c r="LUL5" s="828"/>
      <c r="LUM5" s="829"/>
      <c r="LUN5" s="829"/>
      <c r="LUO5" s="640" t="s">
        <v>379</v>
      </c>
      <c r="LUP5" s="828"/>
      <c r="LUQ5" s="828"/>
      <c r="LUR5" s="828"/>
      <c r="LUS5" s="828"/>
      <c r="LUT5" s="828"/>
      <c r="LUU5" s="829"/>
      <c r="LUV5" s="829"/>
      <c r="LUW5" s="640" t="s">
        <v>379</v>
      </c>
      <c r="LUX5" s="828"/>
      <c r="LUY5" s="828"/>
      <c r="LUZ5" s="828"/>
      <c r="LVA5" s="828"/>
      <c r="LVB5" s="828"/>
      <c r="LVC5" s="829"/>
      <c r="LVD5" s="829"/>
      <c r="LVE5" s="640" t="s">
        <v>379</v>
      </c>
      <c r="LVF5" s="828"/>
      <c r="LVG5" s="828"/>
      <c r="LVH5" s="828"/>
      <c r="LVI5" s="828"/>
      <c r="LVJ5" s="828"/>
      <c r="LVK5" s="829"/>
      <c r="LVL5" s="829"/>
      <c r="LVM5" s="640" t="s">
        <v>379</v>
      </c>
      <c r="LVN5" s="828"/>
      <c r="LVO5" s="828"/>
      <c r="LVP5" s="828"/>
      <c r="LVQ5" s="828"/>
      <c r="LVR5" s="828"/>
      <c r="LVS5" s="829"/>
      <c r="LVT5" s="829"/>
      <c r="LVU5" s="640" t="s">
        <v>379</v>
      </c>
      <c r="LVV5" s="828"/>
      <c r="LVW5" s="828"/>
      <c r="LVX5" s="828"/>
      <c r="LVY5" s="828"/>
      <c r="LVZ5" s="828"/>
      <c r="LWA5" s="829"/>
      <c r="LWB5" s="829"/>
      <c r="LWC5" s="640" t="s">
        <v>379</v>
      </c>
      <c r="LWD5" s="828"/>
      <c r="LWE5" s="828"/>
      <c r="LWF5" s="828"/>
      <c r="LWG5" s="828"/>
      <c r="LWH5" s="828"/>
      <c r="LWI5" s="829"/>
      <c r="LWJ5" s="829"/>
      <c r="LWK5" s="640" t="s">
        <v>379</v>
      </c>
      <c r="LWL5" s="828"/>
      <c r="LWM5" s="828"/>
      <c r="LWN5" s="828"/>
      <c r="LWO5" s="828"/>
      <c r="LWP5" s="828"/>
      <c r="LWQ5" s="829"/>
      <c r="LWR5" s="829"/>
      <c r="LWS5" s="640" t="s">
        <v>379</v>
      </c>
      <c r="LWT5" s="828"/>
      <c r="LWU5" s="828"/>
      <c r="LWV5" s="828"/>
      <c r="LWW5" s="828"/>
      <c r="LWX5" s="828"/>
      <c r="LWY5" s="829"/>
      <c r="LWZ5" s="829"/>
      <c r="LXA5" s="640" t="s">
        <v>379</v>
      </c>
      <c r="LXB5" s="828"/>
      <c r="LXC5" s="828"/>
      <c r="LXD5" s="828"/>
      <c r="LXE5" s="828"/>
      <c r="LXF5" s="828"/>
      <c r="LXG5" s="829"/>
      <c r="LXH5" s="829"/>
      <c r="LXI5" s="640" t="s">
        <v>379</v>
      </c>
      <c r="LXJ5" s="828"/>
      <c r="LXK5" s="828"/>
      <c r="LXL5" s="828"/>
      <c r="LXM5" s="828"/>
      <c r="LXN5" s="828"/>
      <c r="LXO5" s="829"/>
      <c r="LXP5" s="829"/>
      <c r="LXQ5" s="640" t="s">
        <v>379</v>
      </c>
      <c r="LXR5" s="828"/>
      <c r="LXS5" s="828"/>
      <c r="LXT5" s="828"/>
      <c r="LXU5" s="828"/>
      <c r="LXV5" s="828"/>
      <c r="LXW5" s="829"/>
      <c r="LXX5" s="829"/>
      <c r="LXY5" s="640" t="s">
        <v>379</v>
      </c>
      <c r="LXZ5" s="828"/>
      <c r="LYA5" s="828"/>
      <c r="LYB5" s="828"/>
      <c r="LYC5" s="828"/>
      <c r="LYD5" s="828"/>
      <c r="LYE5" s="829"/>
      <c r="LYF5" s="829"/>
      <c r="LYG5" s="640" t="s">
        <v>379</v>
      </c>
      <c r="LYH5" s="828"/>
      <c r="LYI5" s="828"/>
      <c r="LYJ5" s="828"/>
      <c r="LYK5" s="828"/>
      <c r="LYL5" s="828"/>
      <c r="LYM5" s="829"/>
      <c r="LYN5" s="829"/>
      <c r="LYO5" s="640" t="s">
        <v>379</v>
      </c>
      <c r="LYP5" s="828"/>
      <c r="LYQ5" s="828"/>
      <c r="LYR5" s="828"/>
      <c r="LYS5" s="828"/>
      <c r="LYT5" s="828"/>
      <c r="LYU5" s="829"/>
      <c r="LYV5" s="829"/>
      <c r="LYW5" s="640" t="s">
        <v>379</v>
      </c>
      <c r="LYX5" s="828"/>
      <c r="LYY5" s="828"/>
      <c r="LYZ5" s="828"/>
      <c r="LZA5" s="828"/>
      <c r="LZB5" s="828"/>
      <c r="LZC5" s="829"/>
      <c r="LZD5" s="829"/>
      <c r="LZE5" s="640" t="s">
        <v>379</v>
      </c>
      <c r="LZF5" s="828"/>
      <c r="LZG5" s="828"/>
      <c r="LZH5" s="828"/>
      <c r="LZI5" s="828"/>
      <c r="LZJ5" s="828"/>
      <c r="LZK5" s="829"/>
      <c r="LZL5" s="829"/>
      <c r="LZM5" s="640" t="s">
        <v>379</v>
      </c>
      <c r="LZN5" s="828"/>
      <c r="LZO5" s="828"/>
      <c r="LZP5" s="828"/>
      <c r="LZQ5" s="828"/>
      <c r="LZR5" s="828"/>
      <c r="LZS5" s="829"/>
      <c r="LZT5" s="829"/>
      <c r="LZU5" s="640" t="s">
        <v>379</v>
      </c>
      <c r="LZV5" s="828"/>
      <c r="LZW5" s="828"/>
      <c r="LZX5" s="828"/>
      <c r="LZY5" s="828"/>
      <c r="LZZ5" s="828"/>
      <c r="MAA5" s="829"/>
      <c r="MAB5" s="829"/>
      <c r="MAC5" s="640" t="s">
        <v>379</v>
      </c>
      <c r="MAD5" s="828"/>
      <c r="MAE5" s="828"/>
      <c r="MAF5" s="828"/>
      <c r="MAG5" s="828"/>
      <c r="MAH5" s="828"/>
      <c r="MAI5" s="829"/>
      <c r="MAJ5" s="829"/>
      <c r="MAK5" s="640" t="s">
        <v>379</v>
      </c>
      <c r="MAL5" s="828"/>
      <c r="MAM5" s="828"/>
      <c r="MAN5" s="828"/>
      <c r="MAO5" s="828"/>
      <c r="MAP5" s="828"/>
      <c r="MAQ5" s="829"/>
      <c r="MAR5" s="829"/>
      <c r="MAS5" s="640" t="s">
        <v>379</v>
      </c>
      <c r="MAT5" s="828"/>
      <c r="MAU5" s="828"/>
      <c r="MAV5" s="828"/>
      <c r="MAW5" s="828"/>
      <c r="MAX5" s="828"/>
      <c r="MAY5" s="829"/>
      <c r="MAZ5" s="829"/>
      <c r="MBA5" s="640" t="s">
        <v>379</v>
      </c>
      <c r="MBB5" s="828"/>
      <c r="MBC5" s="828"/>
      <c r="MBD5" s="828"/>
      <c r="MBE5" s="828"/>
      <c r="MBF5" s="828"/>
      <c r="MBG5" s="829"/>
      <c r="MBH5" s="829"/>
      <c r="MBI5" s="640" t="s">
        <v>379</v>
      </c>
      <c r="MBJ5" s="828"/>
      <c r="MBK5" s="828"/>
      <c r="MBL5" s="828"/>
      <c r="MBM5" s="828"/>
      <c r="MBN5" s="828"/>
      <c r="MBO5" s="829"/>
      <c r="MBP5" s="829"/>
      <c r="MBQ5" s="640" t="s">
        <v>379</v>
      </c>
      <c r="MBR5" s="828"/>
      <c r="MBS5" s="828"/>
      <c r="MBT5" s="828"/>
      <c r="MBU5" s="828"/>
      <c r="MBV5" s="828"/>
      <c r="MBW5" s="829"/>
      <c r="MBX5" s="829"/>
      <c r="MBY5" s="640" t="s">
        <v>379</v>
      </c>
      <c r="MBZ5" s="828"/>
      <c r="MCA5" s="828"/>
      <c r="MCB5" s="828"/>
      <c r="MCC5" s="828"/>
      <c r="MCD5" s="828"/>
      <c r="MCE5" s="829"/>
      <c r="MCF5" s="829"/>
      <c r="MCG5" s="640" t="s">
        <v>379</v>
      </c>
      <c r="MCH5" s="828"/>
      <c r="MCI5" s="828"/>
      <c r="MCJ5" s="828"/>
      <c r="MCK5" s="828"/>
      <c r="MCL5" s="828"/>
      <c r="MCM5" s="829"/>
      <c r="MCN5" s="829"/>
      <c r="MCO5" s="640" t="s">
        <v>379</v>
      </c>
      <c r="MCP5" s="828"/>
      <c r="MCQ5" s="828"/>
      <c r="MCR5" s="828"/>
      <c r="MCS5" s="828"/>
      <c r="MCT5" s="828"/>
      <c r="MCU5" s="829"/>
      <c r="MCV5" s="829"/>
      <c r="MCW5" s="640" t="s">
        <v>379</v>
      </c>
      <c r="MCX5" s="828"/>
      <c r="MCY5" s="828"/>
      <c r="MCZ5" s="828"/>
      <c r="MDA5" s="828"/>
      <c r="MDB5" s="828"/>
      <c r="MDC5" s="829"/>
      <c r="MDD5" s="829"/>
      <c r="MDE5" s="640" t="s">
        <v>379</v>
      </c>
      <c r="MDF5" s="828"/>
      <c r="MDG5" s="828"/>
      <c r="MDH5" s="828"/>
      <c r="MDI5" s="828"/>
      <c r="MDJ5" s="828"/>
      <c r="MDK5" s="829"/>
      <c r="MDL5" s="829"/>
      <c r="MDM5" s="640" t="s">
        <v>379</v>
      </c>
      <c r="MDN5" s="828"/>
      <c r="MDO5" s="828"/>
      <c r="MDP5" s="828"/>
      <c r="MDQ5" s="828"/>
      <c r="MDR5" s="828"/>
      <c r="MDS5" s="829"/>
      <c r="MDT5" s="829"/>
      <c r="MDU5" s="640" t="s">
        <v>379</v>
      </c>
      <c r="MDV5" s="828"/>
      <c r="MDW5" s="828"/>
      <c r="MDX5" s="828"/>
      <c r="MDY5" s="828"/>
      <c r="MDZ5" s="828"/>
      <c r="MEA5" s="829"/>
      <c r="MEB5" s="829"/>
      <c r="MEC5" s="640" t="s">
        <v>379</v>
      </c>
      <c r="MED5" s="828"/>
      <c r="MEE5" s="828"/>
      <c r="MEF5" s="828"/>
      <c r="MEG5" s="828"/>
      <c r="MEH5" s="828"/>
      <c r="MEI5" s="829"/>
      <c r="MEJ5" s="829"/>
      <c r="MEK5" s="640" t="s">
        <v>379</v>
      </c>
      <c r="MEL5" s="828"/>
      <c r="MEM5" s="828"/>
      <c r="MEN5" s="828"/>
      <c r="MEO5" s="828"/>
      <c r="MEP5" s="828"/>
      <c r="MEQ5" s="829"/>
      <c r="MER5" s="829"/>
      <c r="MES5" s="640" t="s">
        <v>379</v>
      </c>
      <c r="MET5" s="828"/>
      <c r="MEU5" s="828"/>
      <c r="MEV5" s="828"/>
      <c r="MEW5" s="828"/>
      <c r="MEX5" s="828"/>
      <c r="MEY5" s="829"/>
      <c r="MEZ5" s="829"/>
      <c r="MFA5" s="640" t="s">
        <v>379</v>
      </c>
      <c r="MFB5" s="828"/>
      <c r="MFC5" s="828"/>
      <c r="MFD5" s="828"/>
      <c r="MFE5" s="828"/>
      <c r="MFF5" s="828"/>
      <c r="MFG5" s="829"/>
      <c r="MFH5" s="829"/>
      <c r="MFI5" s="640" t="s">
        <v>379</v>
      </c>
      <c r="MFJ5" s="828"/>
      <c r="MFK5" s="828"/>
      <c r="MFL5" s="828"/>
      <c r="MFM5" s="828"/>
      <c r="MFN5" s="828"/>
      <c r="MFO5" s="829"/>
      <c r="MFP5" s="829"/>
      <c r="MFQ5" s="640" t="s">
        <v>379</v>
      </c>
      <c r="MFR5" s="828"/>
      <c r="MFS5" s="828"/>
      <c r="MFT5" s="828"/>
      <c r="MFU5" s="828"/>
      <c r="MFV5" s="828"/>
      <c r="MFW5" s="829"/>
      <c r="MFX5" s="829"/>
      <c r="MFY5" s="640" t="s">
        <v>379</v>
      </c>
      <c r="MFZ5" s="828"/>
      <c r="MGA5" s="828"/>
      <c r="MGB5" s="828"/>
      <c r="MGC5" s="828"/>
      <c r="MGD5" s="828"/>
      <c r="MGE5" s="829"/>
      <c r="MGF5" s="829"/>
      <c r="MGG5" s="640" t="s">
        <v>379</v>
      </c>
      <c r="MGH5" s="828"/>
      <c r="MGI5" s="828"/>
      <c r="MGJ5" s="828"/>
      <c r="MGK5" s="828"/>
      <c r="MGL5" s="828"/>
      <c r="MGM5" s="829"/>
      <c r="MGN5" s="829"/>
      <c r="MGO5" s="640" t="s">
        <v>379</v>
      </c>
      <c r="MGP5" s="828"/>
      <c r="MGQ5" s="828"/>
      <c r="MGR5" s="828"/>
      <c r="MGS5" s="828"/>
      <c r="MGT5" s="828"/>
      <c r="MGU5" s="829"/>
      <c r="MGV5" s="829"/>
      <c r="MGW5" s="640" t="s">
        <v>379</v>
      </c>
      <c r="MGX5" s="828"/>
      <c r="MGY5" s="828"/>
      <c r="MGZ5" s="828"/>
      <c r="MHA5" s="828"/>
      <c r="MHB5" s="828"/>
      <c r="MHC5" s="829"/>
      <c r="MHD5" s="829"/>
      <c r="MHE5" s="640" t="s">
        <v>379</v>
      </c>
      <c r="MHF5" s="828"/>
      <c r="MHG5" s="828"/>
      <c r="MHH5" s="828"/>
      <c r="MHI5" s="828"/>
      <c r="MHJ5" s="828"/>
      <c r="MHK5" s="829"/>
      <c r="MHL5" s="829"/>
      <c r="MHM5" s="640" t="s">
        <v>379</v>
      </c>
      <c r="MHN5" s="828"/>
      <c r="MHO5" s="828"/>
      <c r="MHP5" s="828"/>
      <c r="MHQ5" s="828"/>
      <c r="MHR5" s="828"/>
      <c r="MHS5" s="829"/>
      <c r="MHT5" s="829"/>
      <c r="MHU5" s="640" t="s">
        <v>379</v>
      </c>
      <c r="MHV5" s="828"/>
      <c r="MHW5" s="828"/>
      <c r="MHX5" s="828"/>
      <c r="MHY5" s="828"/>
      <c r="MHZ5" s="828"/>
      <c r="MIA5" s="829"/>
      <c r="MIB5" s="829"/>
      <c r="MIC5" s="640" t="s">
        <v>379</v>
      </c>
      <c r="MID5" s="828"/>
      <c r="MIE5" s="828"/>
      <c r="MIF5" s="828"/>
      <c r="MIG5" s="828"/>
      <c r="MIH5" s="828"/>
      <c r="MII5" s="829"/>
      <c r="MIJ5" s="829"/>
      <c r="MIK5" s="640" t="s">
        <v>379</v>
      </c>
      <c r="MIL5" s="828"/>
      <c r="MIM5" s="828"/>
      <c r="MIN5" s="828"/>
      <c r="MIO5" s="828"/>
      <c r="MIP5" s="828"/>
      <c r="MIQ5" s="829"/>
      <c r="MIR5" s="829"/>
      <c r="MIS5" s="640" t="s">
        <v>379</v>
      </c>
      <c r="MIT5" s="828"/>
      <c r="MIU5" s="828"/>
      <c r="MIV5" s="828"/>
      <c r="MIW5" s="828"/>
      <c r="MIX5" s="828"/>
      <c r="MIY5" s="829"/>
      <c r="MIZ5" s="829"/>
      <c r="MJA5" s="640" t="s">
        <v>379</v>
      </c>
      <c r="MJB5" s="828"/>
      <c r="MJC5" s="828"/>
      <c r="MJD5" s="828"/>
      <c r="MJE5" s="828"/>
      <c r="MJF5" s="828"/>
      <c r="MJG5" s="829"/>
      <c r="MJH5" s="829"/>
      <c r="MJI5" s="640" t="s">
        <v>379</v>
      </c>
      <c r="MJJ5" s="828"/>
      <c r="MJK5" s="828"/>
      <c r="MJL5" s="828"/>
      <c r="MJM5" s="828"/>
      <c r="MJN5" s="828"/>
      <c r="MJO5" s="829"/>
      <c r="MJP5" s="829"/>
      <c r="MJQ5" s="640" t="s">
        <v>379</v>
      </c>
      <c r="MJR5" s="828"/>
      <c r="MJS5" s="828"/>
      <c r="MJT5" s="828"/>
      <c r="MJU5" s="828"/>
      <c r="MJV5" s="828"/>
      <c r="MJW5" s="829"/>
      <c r="MJX5" s="829"/>
      <c r="MJY5" s="640" t="s">
        <v>379</v>
      </c>
      <c r="MJZ5" s="828"/>
      <c r="MKA5" s="828"/>
      <c r="MKB5" s="828"/>
      <c r="MKC5" s="828"/>
      <c r="MKD5" s="828"/>
      <c r="MKE5" s="829"/>
      <c r="MKF5" s="829"/>
      <c r="MKG5" s="640" t="s">
        <v>379</v>
      </c>
      <c r="MKH5" s="828"/>
      <c r="MKI5" s="828"/>
      <c r="MKJ5" s="828"/>
      <c r="MKK5" s="828"/>
      <c r="MKL5" s="828"/>
      <c r="MKM5" s="829"/>
      <c r="MKN5" s="829"/>
      <c r="MKO5" s="640" t="s">
        <v>379</v>
      </c>
      <c r="MKP5" s="828"/>
      <c r="MKQ5" s="828"/>
      <c r="MKR5" s="828"/>
      <c r="MKS5" s="828"/>
      <c r="MKT5" s="828"/>
      <c r="MKU5" s="829"/>
      <c r="MKV5" s="829"/>
      <c r="MKW5" s="640" t="s">
        <v>379</v>
      </c>
      <c r="MKX5" s="828"/>
      <c r="MKY5" s="828"/>
      <c r="MKZ5" s="828"/>
      <c r="MLA5" s="828"/>
      <c r="MLB5" s="828"/>
      <c r="MLC5" s="829"/>
      <c r="MLD5" s="829"/>
      <c r="MLE5" s="640" t="s">
        <v>379</v>
      </c>
      <c r="MLF5" s="828"/>
      <c r="MLG5" s="828"/>
      <c r="MLH5" s="828"/>
      <c r="MLI5" s="828"/>
      <c r="MLJ5" s="828"/>
      <c r="MLK5" s="829"/>
      <c r="MLL5" s="829"/>
      <c r="MLM5" s="640" t="s">
        <v>379</v>
      </c>
      <c r="MLN5" s="828"/>
      <c r="MLO5" s="828"/>
      <c r="MLP5" s="828"/>
      <c r="MLQ5" s="828"/>
      <c r="MLR5" s="828"/>
      <c r="MLS5" s="829"/>
      <c r="MLT5" s="829"/>
      <c r="MLU5" s="640" t="s">
        <v>379</v>
      </c>
      <c r="MLV5" s="828"/>
      <c r="MLW5" s="828"/>
      <c r="MLX5" s="828"/>
      <c r="MLY5" s="828"/>
      <c r="MLZ5" s="828"/>
      <c r="MMA5" s="829"/>
      <c r="MMB5" s="829"/>
      <c r="MMC5" s="640" t="s">
        <v>379</v>
      </c>
      <c r="MMD5" s="828"/>
      <c r="MME5" s="828"/>
      <c r="MMF5" s="828"/>
      <c r="MMG5" s="828"/>
      <c r="MMH5" s="828"/>
      <c r="MMI5" s="829"/>
      <c r="MMJ5" s="829"/>
      <c r="MMK5" s="640" t="s">
        <v>379</v>
      </c>
      <c r="MML5" s="828"/>
      <c r="MMM5" s="828"/>
      <c r="MMN5" s="828"/>
      <c r="MMO5" s="828"/>
      <c r="MMP5" s="828"/>
      <c r="MMQ5" s="829"/>
      <c r="MMR5" s="829"/>
      <c r="MMS5" s="640" t="s">
        <v>379</v>
      </c>
      <c r="MMT5" s="828"/>
      <c r="MMU5" s="828"/>
      <c r="MMV5" s="828"/>
      <c r="MMW5" s="828"/>
      <c r="MMX5" s="828"/>
      <c r="MMY5" s="829"/>
      <c r="MMZ5" s="829"/>
      <c r="MNA5" s="640" t="s">
        <v>379</v>
      </c>
      <c r="MNB5" s="828"/>
      <c r="MNC5" s="828"/>
      <c r="MND5" s="828"/>
      <c r="MNE5" s="828"/>
      <c r="MNF5" s="828"/>
      <c r="MNG5" s="829"/>
      <c r="MNH5" s="829"/>
      <c r="MNI5" s="640" t="s">
        <v>379</v>
      </c>
      <c r="MNJ5" s="828"/>
      <c r="MNK5" s="828"/>
      <c r="MNL5" s="828"/>
      <c r="MNM5" s="828"/>
      <c r="MNN5" s="828"/>
      <c r="MNO5" s="829"/>
      <c r="MNP5" s="829"/>
      <c r="MNQ5" s="640" t="s">
        <v>379</v>
      </c>
      <c r="MNR5" s="828"/>
      <c r="MNS5" s="828"/>
      <c r="MNT5" s="828"/>
      <c r="MNU5" s="828"/>
      <c r="MNV5" s="828"/>
      <c r="MNW5" s="829"/>
      <c r="MNX5" s="829"/>
      <c r="MNY5" s="640" t="s">
        <v>379</v>
      </c>
      <c r="MNZ5" s="828"/>
      <c r="MOA5" s="828"/>
      <c r="MOB5" s="828"/>
      <c r="MOC5" s="828"/>
      <c r="MOD5" s="828"/>
      <c r="MOE5" s="829"/>
      <c r="MOF5" s="829"/>
      <c r="MOG5" s="640" t="s">
        <v>379</v>
      </c>
      <c r="MOH5" s="828"/>
      <c r="MOI5" s="828"/>
      <c r="MOJ5" s="828"/>
      <c r="MOK5" s="828"/>
      <c r="MOL5" s="828"/>
      <c r="MOM5" s="829"/>
      <c r="MON5" s="829"/>
      <c r="MOO5" s="640" t="s">
        <v>379</v>
      </c>
      <c r="MOP5" s="828"/>
      <c r="MOQ5" s="828"/>
      <c r="MOR5" s="828"/>
      <c r="MOS5" s="828"/>
      <c r="MOT5" s="828"/>
      <c r="MOU5" s="829"/>
      <c r="MOV5" s="829"/>
      <c r="MOW5" s="640" t="s">
        <v>379</v>
      </c>
      <c r="MOX5" s="828"/>
      <c r="MOY5" s="828"/>
      <c r="MOZ5" s="828"/>
      <c r="MPA5" s="828"/>
      <c r="MPB5" s="828"/>
      <c r="MPC5" s="829"/>
      <c r="MPD5" s="829"/>
      <c r="MPE5" s="640" t="s">
        <v>379</v>
      </c>
      <c r="MPF5" s="828"/>
      <c r="MPG5" s="828"/>
      <c r="MPH5" s="828"/>
      <c r="MPI5" s="828"/>
      <c r="MPJ5" s="828"/>
      <c r="MPK5" s="829"/>
      <c r="MPL5" s="829"/>
      <c r="MPM5" s="640" t="s">
        <v>379</v>
      </c>
      <c r="MPN5" s="828"/>
      <c r="MPO5" s="828"/>
      <c r="MPP5" s="828"/>
      <c r="MPQ5" s="828"/>
      <c r="MPR5" s="828"/>
      <c r="MPS5" s="829"/>
      <c r="MPT5" s="829"/>
      <c r="MPU5" s="640" t="s">
        <v>379</v>
      </c>
      <c r="MPV5" s="828"/>
      <c r="MPW5" s="828"/>
      <c r="MPX5" s="828"/>
      <c r="MPY5" s="828"/>
      <c r="MPZ5" s="828"/>
      <c r="MQA5" s="829"/>
      <c r="MQB5" s="829"/>
      <c r="MQC5" s="640" t="s">
        <v>379</v>
      </c>
      <c r="MQD5" s="828"/>
      <c r="MQE5" s="828"/>
      <c r="MQF5" s="828"/>
      <c r="MQG5" s="828"/>
      <c r="MQH5" s="828"/>
      <c r="MQI5" s="829"/>
      <c r="MQJ5" s="829"/>
      <c r="MQK5" s="640" t="s">
        <v>379</v>
      </c>
      <c r="MQL5" s="828"/>
      <c r="MQM5" s="828"/>
      <c r="MQN5" s="828"/>
      <c r="MQO5" s="828"/>
      <c r="MQP5" s="828"/>
      <c r="MQQ5" s="829"/>
      <c r="MQR5" s="829"/>
      <c r="MQS5" s="640" t="s">
        <v>379</v>
      </c>
      <c r="MQT5" s="828"/>
      <c r="MQU5" s="828"/>
      <c r="MQV5" s="828"/>
      <c r="MQW5" s="828"/>
      <c r="MQX5" s="828"/>
      <c r="MQY5" s="829"/>
      <c r="MQZ5" s="829"/>
      <c r="MRA5" s="640" t="s">
        <v>379</v>
      </c>
      <c r="MRB5" s="828"/>
      <c r="MRC5" s="828"/>
      <c r="MRD5" s="828"/>
      <c r="MRE5" s="828"/>
      <c r="MRF5" s="828"/>
      <c r="MRG5" s="829"/>
      <c r="MRH5" s="829"/>
      <c r="MRI5" s="640" t="s">
        <v>379</v>
      </c>
      <c r="MRJ5" s="828"/>
      <c r="MRK5" s="828"/>
      <c r="MRL5" s="828"/>
      <c r="MRM5" s="828"/>
      <c r="MRN5" s="828"/>
      <c r="MRO5" s="829"/>
      <c r="MRP5" s="829"/>
      <c r="MRQ5" s="640" t="s">
        <v>379</v>
      </c>
      <c r="MRR5" s="828"/>
      <c r="MRS5" s="828"/>
      <c r="MRT5" s="828"/>
      <c r="MRU5" s="828"/>
      <c r="MRV5" s="828"/>
      <c r="MRW5" s="829"/>
      <c r="MRX5" s="829"/>
      <c r="MRY5" s="640" t="s">
        <v>379</v>
      </c>
      <c r="MRZ5" s="828"/>
      <c r="MSA5" s="828"/>
      <c r="MSB5" s="828"/>
      <c r="MSC5" s="828"/>
      <c r="MSD5" s="828"/>
      <c r="MSE5" s="829"/>
      <c r="MSF5" s="829"/>
      <c r="MSG5" s="640" t="s">
        <v>379</v>
      </c>
      <c r="MSH5" s="828"/>
      <c r="MSI5" s="828"/>
      <c r="MSJ5" s="828"/>
      <c r="MSK5" s="828"/>
      <c r="MSL5" s="828"/>
      <c r="MSM5" s="829"/>
      <c r="MSN5" s="829"/>
      <c r="MSO5" s="640" t="s">
        <v>379</v>
      </c>
      <c r="MSP5" s="828"/>
      <c r="MSQ5" s="828"/>
      <c r="MSR5" s="828"/>
      <c r="MSS5" s="828"/>
      <c r="MST5" s="828"/>
      <c r="MSU5" s="829"/>
      <c r="MSV5" s="829"/>
      <c r="MSW5" s="640" t="s">
        <v>379</v>
      </c>
      <c r="MSX5" s="828"/>
      <c r="MSY5" s="828"/>
      <c r="MSZ5" s="828"/>
      <c r="MTA5" s="828"/>
      <c r="MTB5" s="828"/>
      <c r="MTC5" s="829"/>
      <c r="MTD5" s="829"/>
      <c r="MTE5" s="640" t="s">
        <v>379</v>
      </c>
      <c r="MTF5" s="828"/>
      <c r="MTG5" s="828"/>
      <c r="MTH5" s="828"/>
      <c r="MTI5" s="828"/>
      <c r="MTJ5" s="828"/>
      <c r="MTK5" s="829"/>
      <c r="MTL5" s="829"/>
      <c r="MTM5" s="640" t="s">
        <v>379</v>
      </c>
      <c r="MTN5" s="828"/>
      <c r="MTO5" s="828"/>
      <c r="MTP5" s="828"/>
      <c r="MTQ5" s="828"/>
      <c r="MTR5" s="828"/>
      <c r="MTS5" s="829"/>
      <c r="MTT5" s="829"/>
      <c r="MTU5" s="640" t="s">
        <v>379</v>
      </c>
      <c r="MTV5" s="828"/>
      <c r="MTW5" s="828"/>
      <c r="MTX5" s="828"/>
      <c r="MTY5" s="828"/>
      <c r="MTZ5" s="828"/>
      <c r="MUA5" s="829"/>
      <c r="MUB5" s="829"/>
      <c r="MUC5" s="640" t="s">
        <v>379</v>
      </c>
      <c r="MUD5" s="828"/>
      <c r="MUE5" s="828"/>
      <c r="MUF5" s="828"/>
      <c r="MUG5" s="828"/>
      <c r="MUH5" s="828"/>
      <c r="MUI5" s="829"/>
      <c r="MUJ5" s="829"/>
      <c r="MUK5" s="640" t="s">
        <v>379</v>
      </c>
      <c r="MUL5" s="828"/>
      <c r="MUM5" s="828"/>
      <c r="MUN5" s="828"/>
      <c r="MUO5" s="828"/>
      <c r="MUP5" s="828"/>
      <c r="MUQ5" s="829"/>
      <c r="MUR5" s="829"/>
      <c r="MUS5" s="640" t="s">
        <v>379</v>
      </c>
      <c r="MUT5" s="828"/>
      <c r="MUU5" s="828"/>
      <c r="MUV5" s="828"/>
      <c r="MUW5" s="828"/>
      <c r="MUX5" s="828"/>
      <c r="MUY5" s="829"/>
      <c r="MUZ5" s="829"/>
      <c r="MVA5" s="640" t="s">
        <v>379</v>
      </c>
      <c r="MVB5" s="828"/>
      <c r="MVC5" s="828"/>
      <c r="MVD5" s="828"/>
      <c r="MVE5" s="828"/>
      <c r="MVF5" s="828"/>
      <c r="MVG5" s="829"/>
      <c r="MVH5" s="829"/>
      <c r="MVI5" s="640" t="s">
        <v>379</v>
      </c>
      <c r="MVJ5" s="828"/>
      <c r="MVK5" s="828"/>
      <c r="MVL5" s="828"/>
      <c r="MVM5" s="828"/>
      <c r="MVN5" s="828"/>
      <c r="MVO5" s="829"/>
      <c r="MVP5" s="829"/>
      <c r="MVQ5" s="640" t="s">
        <v>379</v>
      </c>
      <c r="MVR5" s="828"/>
      <c r="MVS5" s="828"/>
      <c r="MVT5" s="828"/>
      <c r="MVU5" s="828"/>
      <c r="MVV5" s="828"/>
      <c r="MVW5" s="829"/>
      <c r="MVX5" s="829"/>
      <c r="MVY5" s="640" t="s">
        <v>379</v>
      </c>
      <c r="MVZ5" s="828"/>
      <c r="MWA5" s="828"/>
      <c r="MWB5" s="828"/>
      <c r="MWC5" s="828"/>
      <c r="MWD5" s="828"/>
      <c r="MWE5" s="829"/>
      <c r="MWF5" s="829"/>
      <c r="MWG5" s="640" t="s">
        <v>379</v>
      </c>
      <c r="MWH5" s="828"/>
      <c r="MWI5" s="828"/>
      <c r="MWJ5" s="828"/>
      <c r="MWK5" s="828"/>
      <c r="MWL5" s="828"/>
      <c r="MWM5" s="829"/>
      <c r="MWN5" s="829"/>
      <c r="MWO5" s="640" t="s">
        <v>379</v>
      </c>
      <c r="MWP5" s="828"/>
      <c r="MWQ5" s="828"/>
      <c r="MWR5" s="828"/>
      <c r="MWS5" s="828"/>
      <c r="MWT5" s="828"/>
      <c r="MWU5" s="829"/>
      <c r="MWV5" s="829"/>
      <c r="MWW5" s="640" t="s">
        <v>379</v>
      </c>
      <c r="MWX5" s="828"/>
      <c r="MWY5" s="828"/>
      <c r="MWZ5" s="828"/>
      <c r="MXA5" s="828"/>
      <c r="MXB5" s="828"/>
      <c r="MXC5" s="829"/>
      <c r="MXD5" s="829"/>
      <c r="MXE5" s="640" t="s">
        <v>379</v>
      </c>
      <c r="MXF5" s="828"/>
      <c r="MXG5" s="828"/>
      <c r="MXH5" s="828"/>
      <c r="MXI5" s="828"/>
      <c r="MXJ5" s="828"/>
      <c r="MXK5" s="829"/>
      <c r="MXL5" s="829"/>
      <c r="MXM5" s="640" t="s">
        <v>379</v>
      </c>
      <c r="MXN5" s="828"/>
      <c r="MXO5" s="828"/>
      <c r="MXP5" s="828"/>
      <c r="MXQ5" s="828"/>
      <c r="MXR5" s="828"/>
      <c r="MXS5" s="829"/>
      <c r="MXT5" s="829"/>
      <c r="MXU5" s="640" t="s">
        <v>379</v>
      </c>
      <c r="MXV5" s="828"/>
      <c r="MXW5" s="828"/>
      <c r="MXX5" s="828"/>
      <c r="MXY5" s="828"/>
      <c r="MXZ5" s="828"/>
      <c r="MYA5" s="829"/>
      <c r="MYB5" s="829"/>
      <c r="MYC5" s="640" t="s">
        <v>379</v>
      </c>
      <c r="MYD5" s="828"/>
      <c r="MYE5" s="828"/>
      <c r="MYF5" s="828"/>
      <c r="MYG5" s="828"/>
      <c r="MYH5" s="828"/>
      <c r="MYI5" s="829"/>
      <c r="MYJ5" s="829"/>
      <c r="MYK5" s="640" t="s">
        <v>379</v>
      </c>
      <c r="MYL5" s="828"/>
      <c r="MYM5" s="828"/>
      <c r="MYN5" s="828"/>
      <c r="MYO5" s="828"/>
      <c r="MYP5" s="828"/>
      <c r="MYQ5" s="829"/>
      <c r="MYR5" s="829"/>
      <c r="MYS5" s="640" t="s">
        <v>379</v>
      </c>
      <c r="MYT5" s="828"/>
      <c r="MYU5" s="828"/>
      <c r="MYV5" s="828"/>
      <c r="MYW5" s="828"/>
      <c r="MYX5" s="828"/>
      <c r="MYY5" s="829"/>
      <c r="MYZ5" s="829"/>
      <c r="MZA5" s="640" t="s">
        <v>379</v>
      </c>
      <c r="MZB5" s="828"/>
      <c r="MZC5" s="828"/>
      <c r="MZD5" s="828"/>
      <c r="MZE5" s="828"/>
      <c r="MZF5" s="828"/>
      <c r="MZG5" s="829"/>
      <c r="MZH5" s="829"/>
      <c r="MZI5" s="640" t="s">
        <v>379</v>
      </c>
      <c r="MZJ5" s="828"/>
      <c r="MZK5" s="828"/>
      <c r="MZL5" s="828"/>
      <c r="MZM5" s="828"/>
      <c r="MZN5" s="828"/>
      <c r="MZO5" s="829"/>
      <c r="MZP5" s="829"/>
      <c r="MZQ5" s="640" t="s">
        <v>379</v>
      </c>
      <c r="MZR5" s="828"/>
      <c r="MZS5" s="828"/>
      <c r="MZT5" s="828"/>
      <c r="MZU5" s="828"/>
      <c r="MZV5" s="828"/>
      <c r="MZW5" s="829"/>
      <c r="MZX5" s="829"/>
      <c r="MZY5" s="640" t="s">
        <v>379</v>
      </c>
      <c r="MZZ5" s="828"/>
      <c r="NAA5" s="828"/>
      <c r="NAB5" s="828"/>
      <c r="NAC5" s="828"/>
      <c r="NAD5" s="828"/>
      <c r="NAE5" s="829"/>
      <c r="NAF5" s="829"/>
      <c r="NAG5" s="640" t="s">
        <v>379</v>
      </c>
      <c r="NAH5" s="828"/>
      <c r="NAI5" s="828"/>
      <c r="NAJ5" s="828"/>
      <c r="NAK5" s="828"/>
      <c r="NAL5" s="828"/>
      <c r="NAM5" s="829"/>
      <c r="NAN5" s="829"/>
      <c r="NAO5" s="640" t="s">
        <v>379</v>
      </c>
      <c r="NAP5" s="828"/>
      <c r="NAQ5" s="828"/>
      <c r="NAR5" s="828"/>
      <c r="NAS5" s="828"/>
      <c r="NAT5" s="828"/>
      <c r="NAU5" s="829"/>
      <c r="NAV5" s="829"/>
      <c r="NAW5" s="640" t="s">
        <v>379</v>
      </c>
      <c r="NAX5" s="828"/>
      <c r="NAY5" s="828"/>
      <c r="NAZ5" s="828"/>
      <c r="NBA5" s="828"/>
      <c r="NBB5" s="828"/>
      <c r="NBC5" s="829"/>
      <c r="NBD5" s="829"/>
      <c r="NBE5" s="640" t="s">
        <v>379</v>
      </c>
      <c r="NBF5" s="828"/>
      <c r="NBG5" s="828"/>
      <c r="NBH5" s="828"/>
      <c r="NBI5" s="828"/>
      <c r="NBJ5" s="828"/>
      <c r="NBK5" s="829"/>
      <c r="NBL5" s="829"/>
      <c r="NBM5" s="640" t="s">
        <v>379</v>
      </c>
      <c r="NBN5" s="828"/>
      <c r="NBO5" s="828"/>
      <c r="NBP5" s="828"/>
      <c r="NBQ5" s="828"/>
      <c r="NBR5" s="828"/>
      <c r="NBS5" s="829"/>
      <c r="NBT5" s="829"/>
      <c r="NBU5" s="640" t="s">
        <v>379</v>
      </c>
      <c r="NBV5" s="828"/>
      <c r="NBW5" s="828"/>
      <c r="NBX5" s="828"/>
      <c r="NBY5" s="828"/>
      <c r="NBZ5" s="828"/>
      <c r="NCA5" s="829"/>
      <c r="NCB5" s="829"/>
      <c r="NCC5" s="640" t="s">
        <v>379</v>
      </c>
      <c r="NCD5" s="828"/>
      <c r="NCE5" s="828"/>
      <c r="NCF5" s="828"/>
      <c r="NCG5" s="828"/>
      <c r="NCH5" s="828"/>
      <c r="NCI5" s="829"/>
      <c r="NCJ5" s="829"/>
      <c r="NCK5" s="640" t="s">
        <v>379</v>
      </c>
      <c r="NCL5" s="828"/>
      <c r="NCM5" s="828"/>
      <c r="NCN5" s="828"/>
      <c r="NCO5" s="828"/>
      <c r="NCP5" s="828"/>
      <c r="NCQ5" s="829"/>
      <c r="NCR5" s="829"/>
      <c r="NCS5" s="640" t="s">
        <v>379</v>
      </c>
      <c r="NCT5" s="828"/>
      <c r="NCU5" s="828"/>
      <c r="NCV5" s="828"/>
      <c r="NCW5" s="828"/>
      <c r="NCX5" s="828"/>
      <c r="NCY5" s="829"/>
      <c r="NCZ5" s="829"/>
      <c r="NDA5" s="640" t="s">
        <v>379</v>
      </c>
      <c r="NDB5" s="828"/>
      <c r="NDC5" s="828"/>
      <c r="NDD5" s="828"/>
      <c r="NDE5" s="828"/>
      <c r="NDF5" s="828"/>
      <c r="NDG5" s="829"/>
      <c r="NDH5" s="829"/>
      <c r="NDI5" s="640" t="s">
        <v>379</v>
      </c>
      <c r="NDJ5" s="828"/>
      <c r="NDK5" s="828"/>
      <c r="NDL5" s="828"/>
      <c r="NDM5" s="828"/>
      <c r="NDN5" s="828"/>
      <c r="NDO5" s="829"/>
      <c r="NDP5" s="829"/>
      <c r="NDQ5" s="640" t="s">
        <v>379</v>
      </c>
      <c r="NDR5" s="828"/>
      <c r="NDS5" s="828"/>
      <c r="NDT5" s="828"/>
      <c r="NDU5" s="828"/>
      <c r="NDV5" s="828"/>
      <c r="NDW5" s="829"/>
      <c r="NDX5" s="829"/>
      <c r="NDY5" s="640" t="s">
        <v>379</v>
      </c>
      <c r="NDZ5" s="828"/>
      <c r="NEA5" s="828"/>
      <c r="NEB5" s="828"/>
      <c r="NEC5" s="828"/>
      <c r="NED5" s="828"/>
      <c r="NEE5" s="829"/>
      <c r="NEF5" s="829"/>
      <c r="NEG5" s="640" t="s">
        <v>379</v>
      </c>
      <c r="NEH5" s="828"/>
      <c r="NEI5" s="828"/>
      <c r="NEJ5" s="828"/>
      <c r="NEK5" s="828"/>
      <c r="NEL5" s="828"/>
      <c r="NEM5" s="829"/>
      <c r="NEN5" s="829"/>
      <c r="NEO5" s="640" t="s">
        <v>379</v>
      </c>
      <c r="NEP5" s="828"/>
      <c r="NEQ5" s="828"/>
      <c r="NER5" s="828"/>
      <c r="NES5" s="828"/>
      <c r="NET5" s="828"/>
      <c r="NEU5" s="829"/>
      <c r="NEV5" s="829"/>
      <c r="NEW5" s="640" t="s">
        <v>379</v>
      </c>
      <c r="NEX5" s="828"/>
      <c r="NEY5" s="828"/>
      <c r="NEZ5" s="828"/>
      <c r="NFA5" s="828"/>
      <c r="NFB5" s="828"/>
      <c r="NFC5" s="829"/>
      <c r="NFD5" s="829"/>
      <c r="NFE5" s="640" t="s">
        <v>379</v>
      </c>
      <c r="NFF5" s="828"/>
      <c r="NFG5" s="828"/>
      <c r="NFH5" s="828"/>
      <c r="NFI5" s="828"/>
      <c r="NFJ5" s="828"/>
      <c r="NFK5" s="829"/>
      <c r="NFL5" s="829"/>
      <c r="NFM5" s="640" t="s">
        <v>379</v>
      </c>
      <c r="NFN5" s="828"/>
      <c r="NFO5" s="828"/>
      <c r="NFP5" s="828"/>
      <c r="NFQ5" s="828"/>
      <c r="NFR5" s="828"/>
      <c r="NFS5" s="829"/>
      <c r="NFT5" s="829"/>
      <c r="NFU5" s="640" t="s">
        <v>379</v>
      </c>
      <c r="NFV5" s="828"/>
      <c r="NFW5" s="828"/>
      <c r="NFX5" s="828"/>
      <c r="NFY5" s="828"/>
      <c r="NFZ5" s="828"/>
      <c r="NGA5" s="829"/>
      <c r="NGB5" s="829"/>
      <c r="NGC5" s="640" t="s">
        <v>379</v>
      </c>
      <c r="NGD5" s="828"/>
      <c r="NGE5" s="828"/>
      <c r="NGF5" s="828"/>
      <c r="NGG5" s="828"/>
      <c r="NGH5" s="828"/>
      <c r="NGI5" s="829"/>
      <c r="NGJ5" s="829"/>
      <c r="NGK5" s="640" t="s">
        <v>379</v>
      </c>
      <c r="NGL5" s="828"/>
      <c r="NGM5" s="828"/>
      <c r="NGN5" s="828"/>
      <c r="NGO5" s="828"/>
      <c r="NGP5" s="828"/>
      <c r="NGQ5" s="829"/>
      <c r="NGR5" s="829"/>
      <c r="NGS5" s="640" t="s">
        <v>379</v>
      </c>
      <c r="NGT5" s="828"/>
      <c r="NGU5" s="828"/>
      <c r="NGV5" s="828"/>
      <c r="NGW5" s="828"/>
      <c r="NGX5" s="828"/>
      <c r="NGY5" s="829"/>
      <c r="NGZ5" s="829"/>
      <c r="NHA5" s="640" t="s">
        <v>379</v>
      </c>
      <c r="NHB5" s="828"/>
      <c r="NHC5" s="828"/>
      <c r="NHD5" s="828"/>
      <c r="NHE5" s="828"/>
      <c r="NHF5" s="828"/>
      <c r="NHG5" s="829"/>
      <c r="NHH5" s="829"/>
      <c r="NHI5" s="640" t="s">
        <v>379</v>
      </c>
      <c r="NHJ5" s="828"/>
      <c r="NHK5" s="828"/>
      <c r="NHL5" s="828"/>
      <c r="NHM5" s="828"/>
      <c r="NHN5" s="828"/>
      <c r="NHO5" s="829"/>
      <c r="NHP5" s="829"/>
      <c r="NHQ5" s="640" t="s">
        <v>379</v>
      </c>
      <c r="NHR5" s="828"/>
      <c r="NHS5" s="828"/>
      <c r="NHT5" s="828"/>
      <c r="NHU5" s="828"/>
      <c r="NHV5" s="828"/>
      <c r="NHW5" s="829"/>
      <c r="NHX5" s="829"/>
      <c r="NHY5" s="640" t="s">
        <v>379</v>
      </c>
      <c r="NHZ5" s="828"/>
      <c r="NIA5" s="828"/>
      <c r="NIB5" s="828"/>
      <c r="NIC5" s="828"/>
      <c r="NID5" s="828"/>
      <c r="NIE5" s="829"/>
      <c r="NIF5" s="829"/>
      <c r="NIG5" s="640" t="s">
        <v>379</v>
      </c>
      <c r="NIH5" s="828"/>
      <c r="NII5" s="828"/>
      <c r="NIJ5" s="828"/>
      <c r="NIK5" s="828"/>
      <c r="NIL5" s="828"/>
      <c r="NIM5" s="829"/>
      <c r="NIN5" s="829"/>
      <c r="NIO5" s="640" t="s">
        <v>379</v>
      </c>
      <c r="NIP5" s="828"/>
      <c r="NIQ5" s="828"/>
      <c r="NIR5" s="828"/>
      <c r="NIS5" s="828"/>
      <c r="NIT5" s="828"/>
      <c r="NIU5" s="829"/>
      <c r="NIV5" s="829"/>
      <c r="NIW5" s="640" t="s">
        <v>379</v>
      </c>
      <c r="NIX5" s="828"/>
      <c r="NIY5" s="828"/>
      <c r="NIZ5" s="828"/>
      <c r="NJA5" s="828"/>
      <c r="NJB5" s="828"/>
      <c r="NJC5" s="829"/>
      <c r="NJD5" s="829"/>
      <c r="NJE5" s="640" t="s">
        <v>379</v>
      </c>
      <c r="NJF5" s="828"/>
      <c r="NJG5" s="828"/>
      <c r="NJH5" s="828"/>
      <c r="NJI5" s="828"/>
      <c r="NJJ5" s="828"/>
      <c r="NJK5" s="829"/>
      <c r="NJL5" s="829"/>
      <c r="NJM5" s="640" t="s">
        <v>379</v>
      </c>
      <c r="NJN5" s="828"/>
      <c r="NJO5" s="828"/>
      <c r="NJP5" s="828"/>
      <c r="NJQ5" s="828"/>
      <c r="NJR5" s="828"/>
      <c r="NJS5" s="829"/>
      <c r="NJT5" s="829"/>
      <c r="NJU5" s="640" t="s">
        <v>379</v>
      </c>
      <c r="NJV5" s="828"/>
      <c r="NJW5" s="828"/>
      <c r="NJX5" s="828"/>
      <c r="NJY5" s="828"/>
      <c r="NJZ5" s="828"/>
      <c r="NKA5" s="829"/>
      <c r="NKB5" s="829"/>
      <c r="NKC5" s="640" t="s">
        <v>379</v>
      </c>
      <c r="NKD5" s="828"/>
      <c r="NKE5" s="828"/>
      <c r="NKF5" s="828"/>
      <c r="NKG5" s="828"/>
      <c r="NKH5" s="828"/>
      <c r="NKI5" s="829"/>
      <c r="NKJ5" s="829"/>
      <c r="NKK5" s="640" t="s">
        <v>379</v>
      </c>
      <c r="NKL5" s="828"/>
      <c r="NKM5" s="828"/>
      <c r="NKN5" s="828"/>
      <c r="NKO5" s="828"/>
      <c r="NKP5" s="828"/>
      <c r="NKQ5" s="829"/>
      <c r="NKR5" s="829"/>
      <c r="NKS5" s="640" t="s">
        <v>379</v>
      </c>
      <c r="NKT5" s="828"/>
      <c r="NKU5" s="828"/>
      <c r="NKV5" s="828"/>
      <c r="NKW5" s="828"/>
      <c r="NKX5" s="828"/>
      <c r="NKY5" s="829"/>
      <c r="NKZ5" s="829"/>
      <c r="NLA5" s="640" t="s">
        <v>379</v>
      </c>
      <c r="NLB5" s="828"/>
      <c r="NLC5" s="828"/>
      <c r="NLD5" s="828"/>
      <c r="NLE5" s="828"/>
      <c r="NLF5" s="828"/>
      <c r="NLG5" s="829"/>
      <c r="NLH5" s="829"/>
      <c r="NLI5" s="640" t="s">
        <v>379</v>
      </c>
      <c r="NLJ5" s="828"/>
      <c r="NLK5" s="828"/>
      <c r="NLL5" s="828"/>
      <c r="NLM5" s="828"/>
      <c r="NLN5" s="828"/>
      <c r="NLO5" s="829"/>
      <c r="NLP5" s="829"/>
      <c r="NLQ5" s="640" t="s">
        <v>379</v>
      </c>
      <c r="NLR5" s="828"/>
      <c r="NLS5" s="828"/>
      <c r="NLT5" s="828"/>
      <c r="NLU5" s="828"/>
      <c r="NLV5" s="828"/>
      <c r="NLW5" s="829"/>
      <c r="NLX5" s="829"/>
      <c r="NLY5" s="640" t="s">
        <v>379</v>
      </c>
      <c r="NLZ5" s="828"/>
      <c r="NMA5" s="828"/>
      <c r="NMB5" s="828"/>
      <c r="NMC5" s="828"/>
      <c r="NMD5" s="828"/>
      <c r="NME5" s="829"/>
      <c r="NMF5" s="829"/>
      <c r="NMG5" s="640" t="s">
        <v>379</v>
      </c>
      <c r="NMH5" s="828"/>
      <c r="NMI5" s="828"/>
      <c r="NMJ5" s="828"/>
      <c r="NMK5" s="828"/>
      <c r="NML5" s="828"/>
      <c r="NMM5" s="829"/>
      <c r="NMN5" s="829"/>
      <c r="NMO5" s="640" t="s">
        <v>379</v>
      </c>
      <c r="NMP5" s="828"/>
      <c r="NMQ5" s="828"/>
      <c r="NMR5" s="828"/>
      <c r="NMS5" s="828"/>
      <c r="NMT5" s="828"/>
      <c r="NMU5" s="829"/>
      <c r="NMV5" s="829"/>
      <c r="NMW5" s="640" t="s">
        <v>379</v>
      </c>
      <c r="NMX5" s="828"/>
      <c r="NMY5" s="828"/>
      <c r="NMZ5" s="828"/>
      <c r="NNA5" s="828"/>
      <c r="NNB5" s="828"/>
      <c r="NNC5" s="829"/>
      <c r="NND5" s="829"/>
      <c r="NNE5" s="640" t="s">
        <v>379</v>
      </c>
      <c r="NNF5" s="828"/>
      <c r="NNG5" s="828"/>
      <c r="NNH5" s="828"/>
      <c r="NNI5" s="828"/>
      <c r="NNJ5" s="828"/>
      <c r="NNK5" s="829"/>
      <c r="NNL5" s="829"/>
      <c r="NNM5" s="640" t="s">
        <v>379</v>
      </c>
      <c r="NNN5" s="828"/>
      <c r="NNO5" s="828"/>
      <c r="NNP5" s="828"/>
      <c r="NNQ5" s="828"/>
      <c r="NNR5" s="828"/>
      <c r="NNS5" s="829"/>
      <c r="NNT5" s="829"/>
      <c r="NNU5" s="640" t="s">
        <v>379</v>
      </c>
      <c r="NNV5" s="828"/>
      <c r="NNW5" s="828"/>
      <c r="NNX5" s="828"/>
      <c r="NNY5" s="828"/>
      <c r="NNZ5" s="828"/>
      <c r="NOA5" s="829"/>
      <c r="NOB5" s="829"/>
      <c r="NOC5" s="640" t="s">
        <v>379</v>
      </c>
      <c r="NOD5" s="828"/>
      <c r="NOE5" s="828"/>
      <c r="NOF5" s="828"/>
      <c r="NOG5" s="828"/>
      <c r="NOH5" s="828"/>
      <c r="NOI5" s="829"/>
      <c r="NOJ5" s="829"/>
      <c r="NOK5" s="640" t="s">
        <v>379</v>
      </c>
      <c r="NOL5" s="828"/>
      <c r="NOM5" s="828"/>
      <c r="NON5" s="828"/>
      <c r="NOO5" s="828"/>
      <c r="NOP5" s="828"/>
      <c r="NOQ5" s="829"/>
      <c r="NOR5" s="829"/>
      <c r="NOS5" s="640" t="s">
        <v>379</v>
      </c>
      <c r="NOT5" s="828"/>
      <c r="NOU5" s="828"/>
      <c r="NOV5" s="828"/>
      <c r="NOW5" s="828"/>
      <c r="NOX5" s="828"/>
      <c r="NOY5" s="829"/>
      <c r="NOZ5" s="829"/>
      <c r="NPA5" s="640" t="s">
        <v>379</v>
      </c>
      <c r="NPB5" s="828"/>
      <c r="NPC5" s="828"/>
      <c r="NPD5" s="828"/>
      <c r="NPE5" s="828"/>
      <c r="NPF5" s="828"/>
      <c r="NPG5" s="829"/>
      <c r="NPH5" s="829"/>
      <c r="NPI5" s="640" t="s">
        <v>379</v>
      </c>
      <c r="NPJ5" s="828"/>
      <c r="NPK5" s="828"/>
      <c r="NPL5" s="828"/>
      <c r="NPM5" s="828"/>
      <c r="NPN5" s="828"/>
      <c r="NPO5" s="829"/>
      <c r="NPP5" s="829"/>
      <c r="NPQ5" s="640" t="s">
        <v>379</v>
      </c>
      <c r="NPR5" s="828"/>
      <c r="NPS5" s="828"/>
      <c r="NPT5" s="828"/>
      <c r="NPU5" s="828"/>
      <c r="NPV5" s="828"/>
      <c r="NPW5" s="829"/>
      <c r="NPX5" s="829"/>
      <c r="NPY5" s="640" t="s">
        <v>379</v>
      </c>
      <c r="NPZ5" s="828"/>
      <c r="NQA5" s="828"/>
      <c r="NQB5" s="828"/>
      <c r="NQC5" s="828"/>
      <c r="NQD5" s="828"/>
      <c r="NQE5" s="829"/>
      <c r="NQF5" s="829"/>
      <c r="NQG5" s="640" t="s">
        <v>379</v>
      </c>
      <c r="NQH5" s="828"/>
      <c r="NQI5" s="828"/>
      <c r="NQJ5" s="828"/>
      <c r="NQK5" s="828"/>
      <c r="NQL5" s="828"/>
      <c r="NQM5" s="829"/>
      <c r="NQN5" s="829"/>
      <c r="NQO5" s="640" t="s">
        <v>379</v>
      </c>
      <c r="NQP5" s="828"/>
      <c r="NQQ5" s="828"/>
      <c r="NQR5" s="828"/>
      <c r="NQS5" s="828"/>
      <c r="NQT5" s="828"/>
      <c r="NQU5" s="829"/>
      <c r="NQV5" s="829"/>
      <c r="NQW5" s="640" t="s">
        <v>379</v>
      </c>
      <c r="NQX5" s="828"/>
      <c r="NQY5" s="828"/>
      <c r="NQZ5" s="828"/>
      <c r="NRA5" s="828"/>
      <c r="NRB5" s="828"/>
      <c r="NRC5" s="829"/>
      <c r="NRD5" s="829"/>
      <c r="NRE5" s="640" t="s">
        <v>379</v>
      </c>
      <c r="NRF5" s="828"/>
      <c r="NRG5" s="828"/>
      <c r="NRH5" s="828"/>
      <c r="NRI5" s="828"/>
      <c r="NRJ5" s="828"/>
      <c r="NRK5" s="829"/>
      <c r="NRL5" s="829"/>
      <c r="NRM5" s="640" t="s">
        <v>379</v>
      </c>
      <c r="NRN5" s="828"/>
      <c r="NRO5" s="828"/>
      <c r="NRP5" s="828"/>
      <c r="NRQ5" s="828"/>
      <c r="NRR5" s="828"/>
      <c r="NRS5" s="829"/>
      <c r="NRT5" s="829"/>
      <c r="NRU5" s="640" t="s">
        <v>379</v>
      </c>
      <c r="NRV5" s="828"/>
      <c r="NRW5" s="828"/>
      <c r="NRX5" s="828"/>
      <c r="NRY5" s="828"/>
      <c r="NRZ5" s="828"/>
      <c r="NSA5" s="829"/>
      <c r="NSB5" s="829"/>
      <c r="NSC5" s="640" t="s">
        <v>379</v>
      </c>
      <c r="NSD5" s="828"/>
      <c r="NSE5" s="828"/>
      <c r="NSF5" s="828"/>
      <c r="NSG5" s="828"/>
      <c r="NSH5" s="828"/>
      <c r="NSI5" s="829"/>
      <c r="NSJ5" s="829"/>
      <c r="NSK5" s="640" t="s">
        <v>379</v>
      </c>
      <c r="NSL5" s="828"/>
      <c r="NSM5" s="828"/>
      <c r="NSN5" s="828"/>
      <c r="NSO5" s="828"/>
      <c r="NSP5" s="828"/>
      <c r="NSQ5" s="829"/>
      <c r="NSR5" s="829"/>
      <c r="NSS5" s="640" t="s">
        <v>379</v>
      </c>
      <c r="NST5" s="828"/>
      <c r="NSU5" s="828"/>
      <c r="NSV5" s="828"/>
      <c r="NSW5" s="828"/>
      <c r="NSX5" s="828"/>
      <c r="NSY5" s="829"/>
      <c r="NSZ5" s="829"/>
      <c r="NTA5" s="640" t="s">
        <v>379</v>
      </c>
      <c r="NTB5" s="828"/>
      <c r="NTC5" s="828"/>
      <c r="NTD5" s="828"/>
      <c r="NTE5" s="828"/>
      <c r="NTF5" s="828"/>
      <c r="NTG5" s="829"/>
      <c r="NTH5" s="829"/>
      <c r="NTI5" s="640" t="s">
        <v>379</v>
      </c>
      <c r="NTJ5" s="828"/>
      <c r="NTK5" s="828"/>
      <c r="NTL5" s="828"/>
      <c r="NTM5" s="828"/>
      <c r="NTN5" s="828"/>
      <c r="NTO5" s="829"/>
      <c r="NTP5" s="829"/>
      <c r="NTQ5" s="640" t="s">
        <v>379</v>
      </c>
      <c r="NTR5" s="828"/>
      <c r="NTS5" s="828"/>
      <c r="NTT5" s="828"/>
      <c r="NTU5" s="828"/>
      <c r="NTV5" s="828"/>
      <c r="NTW5" s="829"/>
      <c r="NTX5" s="829"/>
      <c r="NTY5" s="640" t="s">
        <v>379</v>
      </c>
      <c r="NTZ5" s="828"/>
      <c r="NUA5" s="828"/>
      <c r="NUB5" s="828"/>
      <c r="NUC5" s="828"/>
      <c r="NUD5" s="828"/>
      <c r="NUE5" s="829"/>
      <c r="NUF5" s="829"/>
      <c r="NUG5" s="640" t="s">
        <v>379</v>
      </c>
      <c r="NUH5" s="828"/>
      <c r="NUI5" s="828"/>
      <c r="NUJ5" s="828"/>
      <c r="NUK5" s="828"/>
      <c r="NUL5" s="828"/>
      <c r="NUM5" s="829"/>
      <c r="NUN5" s="829"/>
      <c r="NUO5" s="640" t="s">
        <v>379</v>
      </c>
      <c r="NUP5" s="828"/>
      <c r="NUQ5" s="828"/>
      <c r="NUR5" s="828"/>
      <c r="NUS5" s="828"/>
      <c r="NUT5" s="828"/>
      <c r="NUU5" s="829"/>
      <c r="NUV5" s="829"/>
      <c r="NUW5" s="640" t="s">
        <v>379</v>
      </c>
      <c r="NUX5" s="828"/>
      <c r="NUY5" s="828"/>
      <c r="NUZ5" s="828"/>
      <c r="NVA5" s="828"/>
      <c r="NVB5" s="828"/>
      <c r="NVC5" s="829"/>
      <c r="NVD5" s="829"/>
      <c r="NVE5" s="640" t="s">
        <v>379</v>
      </c>
      <c r="NVF5" s="828"/>
      <c r="NVG5" s="828"/>
      <c r="NVH5" s="828"/>
      <c r="NVI5" s="828"/>
      <c r="NVJ5" s="828"/>
      <c r="NVK5" s="829"/>
      <c r="NVL5" s="829"/>
      <c r="NVM5" s="640" t="s">
        <v>379</v>
      </c>
      <c r="NVN5" s="828"/>
      <c r="NVO5" s="828"/>
      <c r="NVP5" s="828"/>
      <c r="NVQ5" s="828"/>
      <c r="NVR5" s="828"/>
      <c r="NVS5" s="829"/>
      <c r="NVT5" s="829"/>
      <c r="NVU5" s="640" t="s">
        <v>379</v>
      </c>
      <c r="NVV5" s="828"/>
      <c r="NVW5" s="828"/>
      <c r="NVX5" s="828"/>
      <c r="NVY5" s="828"/>
      <c r="NVZ5" s="828"/>
      <c r="NWA5" s="829"/>
      <c r="NWB5" s="829"/>
      <c r="NWC5" s="640" t="s">
        <v>379</v>
      </c>
      <c r="NWD5" s="828"/>
      <c r="NWE5" s="828"/>
      <c r="NWF5" s="828"/>
      <c r="NWG5" s="828"/>
      <c r="NWH5" s="828"/>
      <c r="NWI5" s="829"/>
      <c r="NWJ5" s="829"/>
      <c r="NWK5" s="640" t="s">
        <v>379</v>
      </c>
      <c r="NWL5" s="828"/>
      <c r="NWM5" s="828"/>
      <c r="NWN5" s="828"/>
      <c r="NWO5" s="828"/>
      <c r="NWP5" s="828"/>
      <c r="NWQ5" s="829"/>
      <c r="NWR5" s="829"/>
      <c r="NWS5" s="640" t="s">
        <v>379</v>
      </c>
      <c r="NWT5" s="828"/>
      <c r="NWU5" s="828"/>
      <c r="NWV5" s="828"/>
      <c r="NWW5" s="828"/>
      <c r="NWX5" s="828"/>
      <c r="NWY5" s="829"/>
      <c r="NWZ5" s="829"/>
      <c r="NXA5" s="640" t="s">
        <v>379</v>
      </c>
      <c r="NXB5" s="828"/>
      <c r="NXC5" s="828"/>
      <c r="NXD5" s="828"/>
      <c r="NXE5" s="828"/>
      <c r="NXF5" s="828"/>
      <c r="NXG5" s="829"/>
      <c r="NXH5" s="829"/>
      <c r="NXI5" s="640" t="s">
        <v>379</v>
      </c>
      <c r="NXJ5" s="828"/>
      <c r="NXK5" s="828"/>
      <c r="NXL5" s="828"/>
      <c r="NXM5" s="828"/>
      <c r="NXN5" s="828"/>
      <c r="NXO5" s="829"/>
      <c r="NXP5" s="829"/>
      <c r="NXQ5" s="640" t="s">
        <v>379</v>
      </c>
      <c r="NXR5" s="828"/>
      <c r="NXS5" s="828"/>
      <c r="NXT5" s="828"/>
      <c r="NXU5" s="828"/>
      <c r="NXV5" s="828"/>
      <c r="NXW5" s="829"/>
      <c r="NXX5" s="829"/>
      <c r="NXY5" s="640" t="s">
        <v>379</v>
      </c>
      <c r="NXZ5" s="828"/>
      <c r="NYA5" s="828"/>
      <c r="NYB5" s="828"/>
      <c r="NYC5" s="828"/>
      <c r="NYD5" s="828"/>
      <c r="NYE5" s="829"/>
      <c r="NYF5" s="829"/>
      <c r="NYG5" s="640" t="s">
        <v>379</v>
      </c>
      <c r="NYH5" s="828"/>
      <c r="NYI5" s="828"/>
      <c r="NYJ5" s="828"/>
      <c r="NYK5" s="828"/>
      <c r="NYL5" s="828"/>
      <c r="NYM5" s="829"/>
      <c r="NYN5" s="829"/>
      <c r="NYO5" s="640" t="s">
        <v>379</v>
      </c>
      <c r="NYP5" s="828"/>
      <c r="NYQ5" s="828"/>
      <c r="NYR5" s="828"/>
      <c r="NYS5" s="828"/>
      <c r="NYT5" s="828"/>
      <c r="NYU5" s="829"/>
      <c r="NYV5" s="829"/>
      <c r="NYW5" s="640" t="s">
        <v>379</v>
      </c>
      <c r="NYX5" s="828"/>
      <c r="NYY5" s="828"/>
      <c r="NYZ5" s="828"/>
      <c r="NZA5" s="828"/>
      <c r="NZB5" s="828"/>
      <c r="NZC5" s="829"/>
      <c r="NZD5" s="829"/>
      <c r="NZE5" s="640" t="s">
        <v>379</v>
      </c>
      <c r="NZF5" s="828"/>
      <c r="NZG5" s="828"/>
      <c r="NZH5" s="828"/>
      <c r="NZI5" s="828"/>
      <c r="NZJ5" s="828"/>
      <c r="NZK5" s="829"/>
      <c r="NZL5" s="829"/>
      <c r="NZM5" s="640" t="s">
        <v>379</v>
      </c>
      <c r="NZN5" s="828"/>
      <c r="NZO5" s="828"/>
      <c r="NZP5" s="828"/>
      <c r="NZQ5" s="828"/>
      <c r="NZR5" s="828"/>
      <c r="NZS5" s="829"/>
      <c r="NZT5" s="829"/>
      <c r="NZU5" s="640" t="s">
        <v>379</v>
      </c>
      <c r="NZV5" s="828"/>
      <c r="NZW5" s="828"/>
      <c r="NZX5" s="828"/>
      <c r="NZY5" s="828"/>
      <c r="NZZ5" s="828"/>
      <c r="OAA5" s="829"/>
      <c r="OAB5" s="829"/>
      <c r="OAC5" s="640" t="s">
        <v>379</v>
      </c>
      <c r="OAD5" s="828"/>
      <c r="OAE5" s="828"/>
      <c r="OAF5" s="828"/>
      <c r="OAG5" s="828"/>
      <c r="OAH5" s="828"/>
      <c r="OAI5" s="829"/>
      <c r="OAJ5" s="829"/>
      <c r="OAK5" s="640" t="s">
        <v>379</v>
      </c>
      <c r="OAL5" s="828"/>
      <c r="OAM5" s="828"/>
      <c r="OAN5" s="828"/>
      <c r="OAO5" s="828"/>
      <c r="OAP5" s="828"/>
      <c r="OAQ5" s="829"/>
      <c r="OAR5" s="829"/>
      <c r="OAS5" s="640" t="s">
        <v>379</v>
      </c>
      <c r="OAT5" s="828"/>
      <c r="OAU5" s="828"/>
      <c r="OAV5" s="828"/>
      <c r="OAW5" s="828"/>
      <c r="OAX5" s="828"/>
      <c r="OAY5" s="829"/>
      <c r="OAZ5" s="829"/>
      <c r="OBA5" s="640" t="s">
        <v>379</v>
      </c>
      <c r="OBB5" s="828"/>
      <c r="OBC5" s="828"/>
      <c r="OBD5" s="828"/>
      <c r="OBE5" s="828"/>
      <c r="OBF5" s="828"/>
      <c r="OBG5" s="829"/>
      <c r="OBH5" s="829"/>
      <c r="OBI5" s="640" t="s">
        <v>379</v>
      </c>
      <c r="OBJ5" s="828"/>
      <c r="OBK5" s="828"/>
      <c r="OBL5" s="828"/>
      <c r="OBM5" s="828"/>
      <c r="OBN5" s="828"/>
      <c r="OBO5" s="829"/>
      <c r="OBP5" s="829"/>
      <c r="OBQ5" s="640" t="s">
        <v>379</v>
      </c>
      <c r="OBR5" s="828"/>
      <c r="OBS5" s="828"/>
      <c r="OBT5" s="828"/>
      <c r="OBU5" s="828"/>
      <c r="OBV5" s="828"/>
      <c r="OBW5" s="829"/>
      <c r="OBX5" s="829"/>
      <c r="OBY5" s="640" t="s">
        <v>379</v>
      </c>
      <c r="OBZ5" s="828"/>
      <c r="OCA5" s="828"/>
      <c r="OCB5" s="828"/>
      <c r="OCC5" s="828"/>
      <c r="OCD5" s="828"/>
      <c r="OCE5" s="829"/>
      <c r="OCF5" s="829"/>
      <c r="OCG5" s="640" t="s">
        <v>379</v>
      </c>
      <c r="OCH5" s="828"/>
      <c r="OCI5" s="828"/>
      <c r="OCJ5" s="828"/>
      <c r="OCK5" s="828"/>
      <c r="OCL5" s="828"/>
      <c r="OCM5" s="829"/>
      <c r="OCN5" s="829"/>
      <c r="OCO5" s="640" t="s">
        <v>379</v>
      </c>
      <c r="OCP5" s="828"/>
      <c r="OCQ5" s="828"/>
      <c r="OCR5" s="828"/>
      <c r="OCS5" s="828"/>
      <c r="OCT5" s="828"/>
      <c r="OCU5" s="829"/>
      <c r="OCV5" s="829"/>
      <c r="OCW5" s="640" t="s">
        <v>379</v>
      </c>
      <c r="OCX5" s="828"/>
      <c r="OCY5" s="828"/>
      <c r="OCZ5" s="828"/>
      <c r="ODA5" s="828"/>
      <c r="ODB5" s="828"/>
      <c r="ODC5" s="829"/>
      <c r="ODD5" s="829"/>
      <c r="ODE5" s="640" t="s">
        <v>379</v>
      </c>
      <c r="ODF5" s="828"/>
      <c r="ODG5" s="828"/>
      <c r="ODH5" s="828"/>
      <c r="ODI5" s="828"/>
      <c r="ODJ5" s="828"/>
      <c r="ODK5" s="829"/>
      <c r="ODL5" s="829"/>
      <c r="ODM5" s="640" t="s">
        <v>379</v>
      </c>
      <c r="ODN5" s="828"/>
      <c r="ODO5" s="828"/>
      <c r="ODP5" s="828"/>
      <c r="ODQ5" s="828"/>
      <c r="ODR5" s="828"/>
      <c r="ODS5" s="829"/>
      <c r="ODT5" s="829"/>
      <c r="ODU5" s="640" t="s">
        <v>379</v>
      </c>
      <c r="ODV5" s="828"/>
      <c r="ODW5" s="828"/>
      <c r="ODX5" s="828"/>
      <c r="ODY5" s="828"/>
      <c r="ODZ5" s="828"/>
      <c r="OEA5" s="829"/>
      <c r="OEB5" s="829"/>
      <c r="OEC5" s="640" t="s">
        <v>379</v>
      </c>
      <c r="OED5" s="828"/>
      <c r="OEE5" s="828"/>
      <c r="OEF5" s="828"/>
      <c r="OEG5" s="828"/>
      <c r="OEH5" s="828"/>
      <c r="OEI5" s="829"/>
      <c r="OEJ5" s="829"/>
      <c r="OEK5" s="640" t="s">
        <v>379</v>
      </c>
      <c r="OEL5" s="828"/>
      <c r="OEM5" s="828"/>
      <c r="OEN5" s="828"/>
      <c r="OEO5" s="828"/>
      <c r="OEP5" s="828"/>
      <c r="OEQ5" s="829"/>
      <c r="OER5" s="829"/>
      <c r="OES5" s="640" t="s">
        <v>379</v>
      </c>
      <c r="OET5" s="828"/>
      <c r="OEU5" s="828"/>
      <c r="OEV5" s="828"/>
      <c r="OEW5" s="828"/>
      <c r="OEX5" s="828"/>
      <c r="OEY5" s="829"/>
      <c r="OEZ5" s="829"/>
      <c r="OFA5" s="640" t="s">
        <v>379</v>
      </c>
      <c r="OFB5" s="828"/>
      <c r="OFC5" s="828"/>
      <c r="OFD5" s="828"/>
      <c r="OFE5" s="828"/>
      <c r="OFF5" s="828"/>
      <c r="OFG5" s="829"/>
      <c r="OFH5" s="829"/>
      <c r="OFI5" s="640" t="s">
        <v>379</v>
      </c>
      <c r="OFJ5" s="828"/>
      <c r="OFK5" s="828"/>
      <c r="OFL5" s="828"/>
      <c r="OFM5" s="828"/>
      <c r="OFN5" s="828"/>
      <c r="OFO5" s="829"/>
      <c r="OFP5" s="829"/>
      <c r="OFQ5" s="640" t="s">
        <v>379</v>
      </c>
      <c r="OFR5" s="828"/>
      <c r="OFS5" s="828"/>
      <c r="OFT5" s="828"/>
      <c r="OFU5" s="828"/>
      <c r="OFV5" s="828"/>
      <c r="OFW5" s="829"/>
      <c r="OFX5" s="829"/>
      <c r="OFY5" s="640" t="s">
        <v>379</v>
      </c>
      <c r="OFZ5" s="828"/>
      <c r="OGA5" s="828"/>
      <c r="OGB5" s="828"/>
      <c r="OGC5" s="828"/>
      <c r="OGD5" s="828"/>
      <c r="OGE5" s="829"/>
      <c r="OGF5" s="829"/>
      <c r="OGG5" s="640" t="s">
        <v>379</v>
      </c>
      <c r="OGH5" s="828"/>
      <c r="OGI5" s="828"/>
      <c r="OGJ5" s="828"/>
      <c r="OGK5" s="828"/>
      <c r="OGL5" s="828"/>
      <c r="OGM5" s="829"/>
      <c r="OGN5" s="829"/>
      <c r="OGO5" s="640" t="s">
        <v>379</v>
      </c>
      <c r="OGP5" s="828"/>
      <c r="OGQ5" s="828"/>
      <c r="OGR5" s="828"/>
      <c r="OGS5" s="828"/>
      <c r="OGT5" s="828"/>
      <c r="OGU5" s="829"/>
      <c r="OGV5" s="829"/>
      <c r="OGW5" s="640" t="s">
        <v>379</v>
      </c>
      <c r="OGX5" s="828"/>
      <c r="OGY5" s="828"/>
      <c r="OGZ5" s="828"/>
      <c r="OHA5" s="828"/>
      <c r="OHB5" s="828"/>
      <c r="OHC5" s="829"/>
      <c r="OHD5" s="829"/>
      <c r="OHE5" s="640" t="s">
        <v>379</v>
      </c>
      <c r="OHF5" s="828"/>
      <c r="OHG5" s="828"/>
      <c r="OHH5" s="828"/>
      <c r="OHI5" s="828"/>
      <c r="OHJ5" s="828"/>
      <c r="OHK5" s="829"/>
      <c r="OHL5" s="829"/>
      <c r="OHM5" s="640" t="s">
        <v>379</v>
      </c>
      <c r="OHN5" s="828"/>
      <c r="OHO5" s="828"/>
      <c r="OHP5" s="828"/>
      <c r="OHQ5" s="828"/>
      <c r="OHR5" s="828"/>
      <c r="OHS5" s="829"/>
      <c r="OHT5" s="829"/>
      <c r="OHU5" s="640" t="s">
        <v>379</v>
      </c>
      <c r="OHV5" s="828"/>
      <c r="OHW5" s="828"/>
      <c r="OHX5" s="828"/>
      <c r="OHY5" s="828"/>
      <c r="OHZ5" s="828"/>
      <c r="OIA5" s="829"/>
      <c r="OIB5" s="829"/>
      <c r="OIC5" s="640" t="s">
        <v>379</v>
      </c>
      <c r="OID5" s="828"/>
      <c r="OIE5" s="828"/>
      <c r="OIF5" s="828"/>
      <c r="OIG5" s="828"/>
      <c r="OIH5" s="828"/>
      <c r="OII5" s="829"/>
      <c r="OIJ5" s="829"/>
      <c r="OIK5" s="640" t="s">
        <v>379</v>
      </c>
      <c r="OIL5" s="828"/>
      <c r="OIM5" s="828"/>
      <c r="OIN5" s="828"/>
      <c r="OIO5" s="828"/>
      <c r="OIP5" s="828"/>
      <c r="OIQ5" s="829"/>
      <c r="OIR5" s="829"/>
      <c r="OIS5" s="640" t="s">
        <v>379</v>
      </c>
      <c r="OIT5" s="828"/>
      <c r="OIU5" s="828"/>
      <c r="OIV5" s="828"/>
      <c r="OIW5" s="828"/>
      <c r="OIX5" s="828"/>
      <c r="OIY5" s="829"/>
      <c r="OIZ5" s="829"/>
      <c r="OJA5" s="640" t="s">
        <v>379</v>
      </c>
      <c r="OJB5" s="828"/>
      <c r="OJC5" s="828"/>
      <c r="OJD5" s="828"/>
      <c r="OJE5" s="828"/>
      <c r="OJF5" s="828"/>
      <c r="OJG5" s="829"/>
      <c r="OJH5" s="829"/>
      <c r="OJI5" s="640" t="s">
        <v>379</v>
      </c>
      <c r="OJJ5" s="828"/>
      <c r="OJK5" s="828"/>
      <c r="OJL5" s="828"/>
      <c r="OJM5" s="828"/>
      <c r="OJN5" s="828"/>
      <c r="OJO5" s="829"/>
      <c r="OJP5" s="829"/>
      <c r="OJQ5" s="640" t="s">
        <v>379</v>
      </c>
      <c r="OJR5" s="828"/>
      <c r="OJS5" s="828"/>
      <c r="OJT5" s="828"/>
      <c r="OJU5" s="828"/>
      <c r="OJV5" s="828"/>
      <c r="OJW5" s="829"/>
      <c r="OJX5" s="829"/>
      <c r="OJY5" s="640" t="s">
        <v>379</v>
      </c>
      <c r="OJZ5" s="828"/>
      <c r="OKA5" s="828"/>
      <c r="OKB5" s="828"/>
      <c r="OKC5" s="828"/>
      <c r="OKD5" s="828"/>
      <c r="OKE5" s="829"/>
      <c r="OKF5" s="829"/>
      <c r="OKG5" s="640" t="s">
        <v>379</v>
      </c>
      <c r="OKH5" s="828"/>
      <c r="OKI5" s="828"/>
      <c r="OKJ5" s="828"/>
      <c r="OKK5" s="828"/>
      <c r="OKL5" s="828"/>
      <c r="OKM5" s="829"/>
      <c r="OKN5" s="829"/>
      <c r="OKO5" s="640" t="s">
        <v>379</v>
      </c>
      <c r="OKP5" s="828"/>
      <c r="OKQ5" s="828"/>
      <c r="OKR5" s="828"/>
      <c r="OKS5" s="828"/>
      <c r="OKT5" s="828"/>
      <c r="OKU5" s="829"/>
      <c r="OKV5" s="829"/>
      <c r="OKW5" s="640" t="s">
        <v>379</v>
      </c>
      <c r="OKX5" s="828"/>
      <c r="OKY5" s="828"/>
      <c r="OKZ5" s="828"/>
      <c r="OLA5" s="828"/>
      <c r="OLB5" s="828"/>
      <c r="OLC5" s="829"/>
      <c r="OLD5" s="829"/>
      <c r="OLE5" s="640" t="s">
        <v>379</v>
      </c>
      <c r="OLF5" s="828"/>
      <c r="OLG5" s="828"/>
      <c r="OLH5" s="828"/>
      <c r="OLI5" s="828"/>
      <c r="OLJ5" s="828"/>
      <c r="OLK5" s="829"/>
      <c r="OLL5" s="829"/>
      <c r="OLM5" s="640" t="s">
        <v>379</v>
      </c>
      <c r="OLN5" s="828"/>
      <c r="OLO5" s="828"/>
      <c r="OLP5" s="828"/>
      <c r="OLQ5" s="828"/>
      <c r="OLR5" s="828"/>
      <c r="OLS5" s="829"/>
      <c r="OLT5" s="829"/>
      <c r="OLU5" s="640" t="s">
        <v>379</v>
      </c>
      <c r="OLV5" s="828"/>
      <c r="OLW5" s="828"/>
      <c r="OLX5" s="828"/>
      <c r="OLY5" s="828"/>
      <c r="OLZ5" s="828"/>
      <c r="OMA5" s="829"/>
      <c r="OMB5" s="829"/>
      <c r="OMC5" s="640" t="s">
        <v>379</v>
      </c>
      <c r="OMD5" s="828"/>
      <c r="OME5" s="828"/>
      <c r="OMF5" s="828"/>
      <c r="OMG5" s="828"/>
      <c r="OMH5" s="828"/>
      <c r="OMI5" s="829"/>
      <c r="OMJ5" s="829"/>
      <c r="OMK5" s="640" t="s">
        <v>379</v>
      </c>
      <c r="OML5" s="828"/>
      <c r="OMM5" s="828"/>
      <c r="OMN5" s="828"/>
      <c r="OMO5" s="828"/>
      <c r="OMP5" s="828"/>
      <c r="OMQ5" s="829"/>
      <c r="OMR5" s="829"/>
      <c r="OMS5" s="640" t="s">
        <v>379</v>
      </c>
      <c r="OMT5" s="828"/>
      <c r="OMU5" s="828"/>
      <c r="OMV5" s="828"/>
      <c r="OMW5" s="828"/>
      <c r="OMX5" s="828"/>
      <c r="OMY5" s="829"/>
      <c r="OMZ5" s="829"/>
      <c r="ONA5" s="640" t="s">
        <v>379</v>
      </c>
      <c r="ONB5" s="828"/>
      <c r="ONC5" s="828"/>
      <c r="OND5" s="828"/>
      <c r="ONE5" s="828"/>
      <c r="ONF5" s="828"/>
      <c r="ONG5" s="829"/>
      <c r="ONH5" s="829"/>
      <c r="ONI5" s="640" t="s">
        <v>379</v>
      </c>
      <c r="ONJ5" s="828"/>
      <c r="ONK5" s="828"/>
      <c r="ONL5" s="828"/>
      <c r="ONM5" s="828"/>
      <c r="ONN5" s="828"/>
      <c r="ONO5" s="829"/>
      <c r="ONP5" s="829"/>
      <c r="ONQ5" s="640" t="s">
        <v>379</v>
      </c>
      <c r="ONR5" s="828"/>
      <c r="ONS5" s="828"/>
      <c r="ONT5" s="828"/>
      <c r="ONU5" s="828"/>
      <c r="ONV5" s="828"/>
      <c r="ONW5" s="829"/>
      <c r="ONX5" s="829"/>
      <c r="ONY5" s="640" t="s">
        <v>379</v>
      </c>
      <c r="ONZ5" s="828"/>
      <c r="OOA5" s="828"/>
      <c r="OOB5" s="828"/>
      <c r="OOC5" s="828"/>
      <c r="OOD5" s="828"/>
      <c r="OOE5" s="829"/>
      <c r="OOF5" s="829"/>
      <c r="OOG5" s="640" t="s">
        <v>379</v>
      </c>
      <c r="OOH5" s="828"/>
      <c r="OOI5" s="828"/>
      <c r="OOJ5" s="828"/>
      <c r="OOK5" s="828"/>
      <c r="OOL5" s="828"/>
      <c r="OOM5" s="829"/>
      <c r="OON5" s="829"/>
      <c r="OOO5" s="640" t="s">
        <v>379</v>
      </c>
      <c r="OOP5" s="828"/>
      <c r="OOQ5" s="828"/>
      <c r="OOR5" s="828"/>
      <c r="OOS5" s="828"/>
      <c r="OOT5" s="828"/>
      <c r="OOU5" s="829"/>
      <c r="OOV5" s="829"/>
      <c r="OOW5" s="640" t="s">
        <v>379</v>
      </c>
      <c r="OOX5" s="828"/>
      <c r="OOY5" s="828"/>
      <c r="OOZ5" s="828"/>
      <c r="OPA5" s="828"/>
      <c r="OPB5" s="828"/>
      <c r="OPC5" s="829"/>
      <c r="OPD5" s="829"/>
      <c r="OPE5" s="640" t="s">
        <v>379</v>
      </c>
      <c r="OPF5" s="828"/>
      <c r="OPG5" s="828"/>
      <c r="OPH5" s="828"/>
      <c r="OPI5" s="828"/>
      <c r="OPJ5" s="828"/>
      <c r="OPK5" s="829"/>
      <c r="OPL5" s="829"/>
      <c r="OPM5" s="640" t="s">
        <v>379</v>
      </c>
      <c r="OPN5" s="828"/>
      <c r="OPO5" s="828"/>
      <c r="OPP5" s="828"/>
      <c r="OPQ5" s="828"/>
      <c r="OPR5" s="828"/>
      <c r="OPS5" s="829"/>
      <c r="OPT5" s="829"/>
      <c r="OPU5" s="640" t="s">
        <v>379</v>
      </c>
      <c r="OPV5" s="828"/>
      <c r="OPW5" s="828"/>
      <c r="OPX5" s="828"/>
      <c r="OPY5" s="828"/>
      <c r="OPZ5" s="828"/>
      <c r="OQA5" s="829"/>
      <c r="OQB5" s="829"/>
      <c r="OQC5" s="640" t="s">
        <v>379</v>
      </c>
      <c r="OQD5" s="828"/>
      <c r="OQE5" s="828"/>
      <c r="OQF5" s="828"/>
      <c r="OQG5" s="828"/>
      <c r="OQH5" s="828"/>
      <c r="OQI5" s="829"/>
      <c r="OQJ5" s="829"/>
      <c r="OQK5" s="640" t="s">
        <v>379</v>
      </c>
      <c r="OQL5" s="828"/>
      <c r="OQM5" s="828"/>
      <c r="OQN5" s="828"/>
      <c r="OQO5" s="828"/>
      <c r="OQP5" s="828"/>
      <c r="OQQ5" s="829"/>
      <c r="OQR5" s="829"/>
      <c r="OQS5" s="640" t="s">
        <v>379</v>
      </c>
      <c r="OQT5" s="828"/>
      <c r="OQU5" s="828"/>
      <c r="OQV5" s="828"/>
      <c r="OQW5" s="828"/>
      <c r="OQX5" s="828"/>
      <c r="OQY5" s="829"/>
      <c r="OQZ5" s="829"/>
      <c r="ORA5" s="640" t="s">
        <v>379</v>
      </c>
      <c r="ORB5" s="828"/>
      <c r="ORC5" s="828"/>
      <c r="ORD5" s="828"/>
      <c r="ORE5" s="828"/>
      <c r="ORF5" s="828"/>
      <c r="ORG5" s="829"/>
      <c r="ORH5" s="829"/>
      <c r="ORI5" s="640" t="s">
        <v>379</v>
      </c>
      <c r="ORJ5" s="828"/>
      <c r="ORK5" s="828"/>
      <c r="ORL5" s="828"/>
      <c r="ORM5" s="828"/>
      <c r="ORN5" s="828"/>
      <c r="ORO5" s="829"/>
      <c r="ORP5" s="829"/>
      <c r="ORQ5" s="640" t="s">
        <v>379</v>
      </c>
      <c r="ORR5" s="828"/>
      <c r="ORS5" s="828"/>
      <c r="ORT5" s="828"/>
      <c r="ORU5" s="828"/>
      <c r="ORV5" s="828"/>
      <c r="ORW5" s="829"/>
      <c r="ORX5" s="829"/>
      <c r="ORY5" s="640" t="s">
        <v>379</v>
      </c>
      <c r="ORZ5" s="828"/>
      <c r="OSA5" s="828"/>
      <c r="OSB5" s="828"/>
      <c r="OSC5" s="828"/>
      <c r="OSD5" s="828"/>
      <c r="OSE5" s="829"/>
      <c r="OSF5" s="829"/>
      <c r="OSG5" s="640" t="s">
        <v>379</v>
      </c>
      <c r="OSH5" s="828"/>
      <c r="OSI5" s="828"/>
      <c r="OSJ5" s="828"/>
      <c r="OSK5" s="828"/>
      <c r="OSL5" s="828"/>
      <c r="OSM5" s="829"/>
      <c r="OSN5" s="829"/>
      <c r="OSO5" s="640" t="s">
        <v>379</v>
      </c>
      <c r="OSP5" s="828"/>
      <c r="OSQ5" s="828"/>
      <c r="OSR5" s="828"/>
      <c r="OSS5" s="828"/>
      <c r="OST5" s="828"/>
      <c r="OSU5" s="829"/>
      <c r="OSV5" s="829"/>
      <c r="OSW5" s="640" t="s">
        <v>379</v>
      </c>
      <c r="OSX5" s="828"/>
      <c r="OSY5" s="828"/>
      <c r="OSZ5" s="828"/>
      <c r="OTA5" s="828"/>
      <c r="OTB5" s="828"/>
      <c r="OTC5" s="829"/>
      <c r="OTD5" s="829"/>
      <c r="OTE5" s="640" t="s">
        <v>379</v>
      </c>
      <c r="OTF5" s="828"/>
      <c r="OTG5" s="828"/>
      <c r="OTH5" s="828"/>
      <c r="OTI5" s="828"/>
      <c r="OTJ5" s="828"/>
      <c r="OTK5" s="829"/>
      <c r="OTL5" s="829"/>
      <c r="OTM5" s="640" t="s">
        <v>379</v>
      </c>
      <c r="OTN5" s="828"/>
      <c r="OTO5" s="828"/>
      <c r="OTP5" s="828"/>
      <c r="OTQ5" s="828"/>
      <c r="OTR5" s="828"/>
      <c r="OTS5" s="829"/>
      <c r="OTT5" s="829"/>
      <c r="OTU5" s="640" t="s">
        <v>379</v>
      </c>
      <c r="OTV5" s="828"/>
      <c r="OTW5" s="828"/>
      <c r="OTX5" s="828"/>
      <c r="OTY5" s="828"/>
      <c r="OTZ5" s="828"/>
      <c r="OUA5" s="829"/>
      <c r="OUB5" s="829"/>
      <c r="OUC5" s="640" t="s">
        <v>379</v>
      </c>
      <c r="OUD5" s="828"/>
      <c r="OUE5" s="828"/>
      <c r="OUF5" s="828"/>
      <c r="OUG5" s="828"/>
      <c r="OUH5" s="828"/>
      <c r="OUI5" s="829"/>
      <c r="OUJ5" s="829"/>
      <c r="OUK5" s="640" t="s">
        <v>379</v>
      </c>
      <c r="OUL5" s="828"/>
      <c r="OUM5" s="828"/>
      <c r="OUN5" s="828"/>
      <c r="OUO5" s="828"/>
      <c r="OUP5" s="828"/>
      <c r="OUQ5" s="829"/>
      <c r="OUR5" s="829"/>
      <c r="OUS5" s="640" t="s">
        <v>379</v>
      </c>
      <c r="OUT5" s="828"/>
      <c r="OUU5" s="828"/>
      <c r="OUV5" s="828"/>
      <c r="OUW5" s="828"/>
      <c r="OUX5" s="828"/>
      <c r="OUY5" s="829"/>
      <c r="OUZ5" s="829"/>
      <c r="OVA5" s="640" t="s">
        <v>379</v>
      </c>
      <c r="OVB5" s="828"/>
      <c r="OVC5" s="828"/>
      <c r="OVD5" s="828"/>
      <c r="OVE5" s="828"/>
      <c r="OVF5" s="828"/>
      <c r="OVG5" s="829"/>
      <c r="OVH5" s="829"/>
      <c r="OVI5" s="640" t="s">
        <v>379</v>
      </c>
      <c r="OVJ5" s="828"/>
      <c r="OVK5" s="828"/>
      <c r="OVL5" s="828"/>
      <c r="OVM5" s="828"/>
      <c r="OVN5" s="828"/>
      <c r="OVO5" s="829"/>
      <c r="OVP5" s="829"/>
      <c r="OVQ5" s="640" t="s">
        <v>379</v>
      </c>
      <c r="OVR5" s="828"/>
      <c r="OVS5" s="828"/>
      <c r="OVT5" s="828"/>
      <c r="OVU5" s="828"/>
      <c r="OVV5" s="828"/>
      <c r="OVW5" s="829"/>
      <c r="OVX5" s="829"/>
      <c r="OVY5" s="640" t="s">
        <v>379</v>
      </c>
      <c r="OVZ5" s="828"/>
      <c r="OWA5" s="828"/>
      <c r="OWB5" s="828"/>
      <c r="OWC5" s="828"/>
      <c r="OWD5" s="828"/>
      <c r="OWE5" s="829"/>
      <c r="OWF5" s="829"/>
      <c r="OWG5" s="640" t="s">
        <v>379</v>
      </c>
      <c r="OWH5" s="828"/>
      <c r="OWI5" s="828"/>
      <c r="OWJ5" s="828"/>
      <c r="OWK5" s="828"/>
      <c r="OWL5" s="828"/>
      <c r="OWM5" s="829"/>
      <c r="OWN5" s="829"/>
      <c r="OWO5" s="640" t="s">
        <v>379</v>
      </c>
      <c r="OWP5" s="828"/>
      <c r="OWQ5" s="828"/>
      <c r="OWR5" s="828"/>
      <c r="OWS5" s="828"/>
      <c r="OWT5" s="828"/>
      <c r="OWU5" s="829"/>
      <c r="OWV5" s="829"/>
      <c r="OWW5" s="640" t="s">
        <v>379</v>
      </c>
      <c r="OWX5" s="828"/>
      <c r="OWY5" s="828"/>
      <c r="OWZ5" s="828"/>
      <c r="OXA5" s="828"/>
      <c r="OXB5" s="828"/>
      <c r="OXC5" s="829"/>
      <c r="OXD5" s="829"/>
      <c r="OXE5" s="640" t="s">
        <v>379</v>
      </c>
      <c r="OXF5" s="828"/>
      <c r="OXG5" s="828"/>
      <c r="OXH5" s="828"/>
      <c r="OXI5" s="828"/>
      <c r="OXJ5" s="828"/>
      <c r="OXK5" s="829"/>
      <c r="OXL5" s="829"/>
      <c r="OXM5" s="640" t="s">
        <v>379</v>
      </c>
      <c r="OXN5" s="828"/>
      <c r="OXO5" s="828"/>
      <c r="OXP5" s="828"/>
      <c r="OXQ5" s="828"/>
      <c r="OXR5" s="828"/>
      <c r="OXS5" s="829"/>
      <c r="OXT5" s="829"/>
      <c r="OXU5" s="640" t="s">
        <v>379</v>
      </c>
      <c r="OXV5" s="828"/>
      <c r="OXW5" s="828"/>
      <c r="OXX5" s="828"/>
      <c r="OXY5" s="828"/>
      <c r="OXZ5" s="828"/>
      <c r="OYA5" s="829"/>
      <c r="OYB5" s="829"/>
      <c r="OYC5" s="640" t="s">
        <v>379</v>
      </c>
      <c r="OYD5" s="828"/>
      <c r="OYE5" s="828"/>
      <c r="OYF5" s="828"/>
      <c r="OYG5" s="828"/>
      <c r="OYH5" s="828"/>
      <c r="OYI5" s="829"/>
      <c r="OYJ5" s="829"/>
      <c r="OYK5" s="640" t="s">
        <v>379</v>
      </c>
      <c r="OYL5" s="828"/>
      <c r="OYM5" s="828"/>
      <c r="OYN5" s="828"/>
      <c r="OYO5" s="828"/>
      <c r="OYP5" s="828"/>
      <c r="OYQ5" s="829"/>
      <c r="OYR5" s="829"/>
      <c r="OYS5" s="640" t="s">
        <v>379</v>
      </c>
      <c r="OYT5" s="828"/>
      <c r="OYU5" s="828"/>
      <c r="OYV5" s="828"/>
      <c r="OYW5" s="828"/>
      <c r="OYX5" s="828"/>
      <c r="OYY5" s="829"/>
      <c r="OYZ5" s="829"/>
      <c r="OZA5" s="640" t="s">
        <v>379</v>
      </c>
      <c r="OZB5" s="828"/>
      <c r="OZC5" s="828"/>
      <c r="OZD5" s="828"/>
      <c r="OZE5" s="828"/>
      <c r="OZF5" s="828"/>
      <c r="OZG5" s="829"/>
      <c r="OZH5" s="829"/>
      <c r="OZI5" s="640" t="s">
        <v>379</v>
      </c>
      <c r="OZJ5" s="828"/>
      <c r="OZK5" s="828"/>
      <c r="OZL5" s="828"/>
      <c r="OZM5" s="828"/>
      <c r="OZN5" s="828"/>
      <c r="OZO5" s="829"/>
      <c r="OZP5" s="829"/>
      <c r="OZQ5" s="640" t="s">
        <v>379</v>
      </c>
      <c r="OZR5" s="828"/>
      <c r="OZS5" s="828"/>
      <c r="OZT5" s="828"/>
      <c r="OZU5" s="828"/>
      <c r="OZV5" s="828"/>
      <c r="OZW5" s="829"/>
      <c r="OZX5" s="829"/>
      <c r="OZY5" s="640" t="s">
        <v>379</v>
      </c>
      <c r="OZZ5" s="828"/>
      <c r="PAA5" s="828"/>
      <c r="PAB5" s="828"/>
      <c r="PAC5" s="828"/>
      <c r="PAD5" s="828"/>
      <c r="PAE5" s="829"/>
      <c r="PAF5" s="829"/>
      <c r="PAG5" s="640" t="s">
        <v>379</v>
      </c>
      <c r="PAH5" s="828"/>
      <c r="PAI5" s="828"/>
      <c r="PAJ5" s="828"/>
      <c r="PAK5" s="828"/>
      <c r="PAL5" s="828"/>
      <c r="PAM5" s="829"/>
      <c r="PAN5" s="829"/>
      <c r="PAO5" s="640" t="s">
        <v>379</v>
      </c>
      <c r="PAP5" s="828"/>
      <c r="PAQ5" s="828"/>
      <c r="PAR5" s="828"/>
      <c r="PAS5" s="828"/>
      <c r="PAT5" s="828"/>
      <c r="PAU5" s="829"/>
      <c r="PAV5" s="829"/>
      <c r="PAW5" s="640" t="s">
        <v>379</v>
      </c>
      <c r="PAX5" s="828"/>
      <c r="PAY5" s="828"/>
      <c r="PAZ5" s="828"/>
      <c r="PBA5" s="828"/>
      <c r="PBB5" s="828"/>
      <c r="PBC5" s="829"/>
      <c r="PBD5" s="829"/>
      <c r="PBE5" s="640" t="s">
        <v>379</v>
      </c>
      <c r="PBF5" s="828"/>
      <c r="PBG5" s="828"/>
      <c r="PBH5" s="828"/>
      <c r="PBI5" s="828"/>
      <c r="PBJ5" s="828"/>
      <c r="PBK5" s="829"/>
      <c r="PBL5" s="829"/>
      <c r="PBM5" s="640" t="s">
        <v>379</v>
      </c>
      <c r="PBN5" s="828"/>
      <c r="PBO5" s="828"/>
      <c r="PBP5" s="828"/>
      <c r="PBQ5" s="828"/>
      <c r="PBR5" s="828"/>
      <c r="PBS5" s="829"/>
      <c r="PBT5" s="829"/>
      <c r="PBU5" s="640" t="s">
        <v>379</v>
      </c>
      <c r="PBV5" s="828"/>
      <c r="PBW5" s="828"/>
      <c r="PBX5" s="828"/>
      <c r="PBY5" s="828"/>
      <c r="PBZ5" s="828"/>
      <c r="PCA5" s="829"/>
      <c r="PCB5" s="829"/>
      <c r="PCC5" s="640" t="s">
        <v>379</v>
      </c>
      <c r="PCD5" s="828"/>
      <c r="PCE5" s="828"/>
      <c r="PCF5" s="828"/>
      <c r="PCG5" s="828"/>
      <c r="PCH5" s="828"/>
      <c r="PCI5" s="829"/>
      <c r="PCJ5" s="829"/>
      <c r="PCK5" s="640" t="s">
        <v>379</v>
      </c>
      <c r="PCL5" s="828"/>
      <c r="PCM5" s="828"/>
      <c r="PCN5" s="828"/>
      <c r="PCO5" s="828"/>
      <c r="PCP5" s="828"/>
      <c r="PCQ5" s="829"/>
      <c r="PCR5" s="829"/>
      <c r="PCS5" s="640" t="s">
        <v>379</v>
      </c>
      <c r="PCT5" s="828"/>
      <c r="PCU5" s="828"/>
      <c r="PCV5" s="828"/>
      <c r="PCW5" s="828"/>
      <c r="PCX5" s="828"/>
      <c r="PCY5" s="829"/>
      <c r="PCZ5" s="829"/>
      <c r="PDA5" s="640" t="s">
        <v>379</v>
      </c>
      <c r="PDB5" s="828"/>
      <c r="PDC5" s="828"/>
      <c r="PDD5" s="828"/>
      <c r="PDE5" s="828"/>
      <c r="PDF5" s="828"/>
      <c r="PDG5" s="829"/>
      <c r="PDH5" s="829"/>
      <c r="PDI5" s="640" t="s">
        <v>379</v>
      </c>
      <c r="PDJ5" s="828"/>
      <c r="PDK5" s="828"/>
      <c r="PDL5" s="828"/>
      <c r="PDM5" s="828"/>
      <c r="PDN5" s="828"/>
      <c r="PDO5" s="829"/>
      <c r="PDP5" s="829"/>
      <c r="PDQ5" s="640" t="s">
        <v>379</v>
      </c>
      <c r="PDR5" s="828"/>
      <c r="PDS5" s="828"/>
      <c r="PDT5" s="828"/>
      <c r="PDU5" s="828"/>
      <c r="PDV5" s="828"/>
      <c r="PDW5" s="829"/>
      <c r="PDX5" s="829"/>
      <c r="PDY5" s="640" t="s">
        <v>379</v>
      </c>
      <c r="PDZ5" s="828"/>
      <c r="PEA5" s="828"/>
      <c r="PEB5" s="828"/>
      <c r="PEC5" s="828"/>
      <c r="PED5" s="828"/>
      <c r="PEE5" s="829"/>
      <c r="PEF5" s="829"/>
      <c r="PEG5" s="640" t="s">
        <v>379</v>
      </c>
      <c r="PEH5" s="828"/>
      <c r="PEI5" s="828"/>
      <c r="PEJ5" s="828"/>
      <c r="PEK5" s="828"/>
      <c r="PEL5" s="828"/>
      <c r="PEM5" s="829"/>
      <c r="PEN5" s="829"/>
      <c r="PEO5" s="640" t="s">
        <v>379</v>
      </c>
      <c r="PEP5" s="828"/>
      <c r="PEQ5" s="828"/>
      <c r="PER5" s="828"/>
      <c r="PES5" s="828"/>
      <c r="PET5" s="828"/>
      <c r="PEU5" s="829"/>
      <c r="PEV5" s="829"/>
      <c r="PEW5" s="640" t="s">
        <v>379</v>
      </c>
      <c r="PEX5" s="828"/>
      <c r="PEY5" s="828"/>
      <c r="PEZ5" s="828"/>
      <c r="PFA5" s="828"/>
      <c r="PFB5" s="828"/>
      <c r="PFC5" s="829"/>
      <c r="PFD5" s="829"/>
      <c r="PFE5" s="640" t="s">
        <v>379</v>
      </c>
      <c r="PFF5" s="828"/>
      <c r="PFG5" s="828"/>
      <c r="PFH5" s="828"/>
      <c r="PFI5" s="828"/>
      <c r="PFJ5" s="828"/>
      <c r="PFK5" s="829"/>
      <c r="PFL5" s="829"/>
      <c r="PFM5" s="640" t="s">
        <v>379</v>
      </c>
      <c r="PFN5" s="828"/>
      <c r="PFO5" s="828"/>
      <c r="PFP5" s="828"/>
      <c r="PFQ5" s="828"/>
      <c r="PFR5" s="828"/>
      <c r="PFS5" s="829"/>
      <c r="PFT5" s="829"/>
      <c r="PFU5" s="640" t="s">
        <v>379</v>
      </c>
      <c r="PFV5" s="828"/>
      <c r="PFW5" s="828"/>
      <c r="PFX5" s="828"/>
      <c r="PFY5" s="828"/>
      <c r="PFZ5" s="828"/>
      <c r="PGA5" s="829"/>
      <c r="PGB5" s="829"/>
      <c r="PGC5" s="640" t="s">
        <v>379</v>
      </c>
      <c r="PGD5" s="828"/>
      <c r="PGE5" s="828"/>
      <c r="PGF5" s="828"/>
      <c r="PGG5" s="828"/>
      <c r="PGH5" s="828"/>
      <c r="PGI5" s="829"/>
      <c r="PGJ5" s="829"/>
      <c r="PGK5" s="640" t="s">
        <v>379</v>
      </c>
      <c r="PGL5" s="828"/>
      <c r="PGM5" s="828"/>
      <c r="PGN5" s="828"/>
      <c r="PGO5" s="828"/>
      <c r="PGP5" s="828"/>
      <c r="PGQ5" s="829"/>
      <c r="PGR5" s="829"/>
      <c r="PGS5" s="640" t="s">
        <v>379</v>
      </c>
      <c r="PGT5" s="828"/>
      <c r="PGU5" s="828"/>
      <c r="PGV5" s="828"/>
      <c r="PGW5" s="828"/>
      <c r="PGX5" s="828"/>
      <c r="PGY5" s="829"/>
      <c r="PGZ5" s="829"/>
      <c r="PHA5" s="640" t="s">
        <v>379</v>
      </c>
      <c r="PHB5" s="828"/>
      <c r="PHC5" s="828"/>
      <c r="PHD5" s="828"/>
      <c r="PHE5" s="828"/>
      <c r="PHF5" s="828"/>
      <c r="PHG5" s="829"/>
      <c r="PHH5" s="829"/>
      <c r="PHI5" s="640" t="s">
        <v>379</v>
      </c>
      <c r="PHJ5" s="828"/>
      <c r="PHK5" s="828"/>
      <c r="PHL5" s="828"/>
      <c r="PHM5" s="828"/>
      <c r="PHN5" s="828"/>
      <c r="PHO5" s="829"/>
      <c r="PHP5" s="829"/>
      <c r="PHQ5" s="640" t="s">
        <v>379</v>
      </c>
      <c r="PHR5" s="828"/>
      <c r="PHS5" s="828"/>
      <c r="PHT5" s="828"/>
      <c r="PHU5" s="828"/>
      <c r="PHV5" s="828"/>
      <c r="PHW5" s="829"/>
      <c r="PHX5" s="829"/>
      <c r="PHY5" s="640" t="s">
        <v>379</v>
      </c>
      <c r="PHZ5" s="828"/>
      <c r="PIA5" s="828"/>
      <c r="PIB5" s="828"/>
      <c r="PIC5" s="828"/>
      <c r="PID5" s="828"/>
      <c r="PIE5" s="829"/>
      <c r="PIF5" s="829"/>
      <c r="PIG5" s="640" t="s">
        <v>379</v>
      </c>
      <c r="PIH5" s="828"/>
      <c r="PII5" s="828"/>
      <c r="PIJ5" s="828"/>
      <c r="PIK5" s="828"/>
      <c r="PIL5" s="828"/>
      <c r="PIM5" s="829"/>
      <c r="PIN5" s="829"/>
      <c r="PIO5" s="640" t="s">
        <v>379</v>
      </c>
      <c r="PIP5" s="828"/>
      <c r="PIQ5" s="828"/>
      <c r="PIR5" s="828"/>
      <c r="PIS5" s="828"/>
      <c r="PIT5" s="828"/>
      <c r="PIU5" s="829"/>
      <c r="PIV5" s="829"/>
      <c r="PIW5" s="640" t="s">
        <v>379</v>
      </c>
      <c r="PIX5" s="828"/>
      <c r="PIY5" s="828"/>
      <c r="PIZ5" s="828"/>
      <c r="PJA5" s="828"/>
      <c r="PJB5" s="828"/>
      <c r="PJC5" s="829"/>
      <c r="PJD5" s="829"/>
      <c r="PJE5" s="640" t="s">
        <v>379</v>
      </c>
      <c r="PJF5" s="828"/>
      <c r="PJG5" s="828"/>
      <c r="PJH5" s="828"/>
      <c r="PJI5" s="828"/>
      <c r="PJJ5" s="828"/>
      <c r="PJK5" s="829"/>
      <c r="PJL5" s="829"/>
      <c r="PJM5" s="640" t="s">
        <v>379</v>
      </c>
      <c r="PJN5" s="828"/>
      <c r="PJO5" s="828"/>
      <c r="PJP5" s="828"/>
      <c r="PJQ5" s="828"/>
      <c r="PJR5" s="828"/>
      <c r="PJS5" s="829"/>
      <c r="PJT5" s="829"/>
      <c r="PJU5" s="640" t="s">
        <v>379</v>
      </c>
      <c r="PJV5" s="828"/>
      <c r="PJW5" s="828"/>
      <c r="PJX5" s="828"/>
      <c r="PJY5" s="828"/>
      <c r="PJZ5" s="828"/>
      <c r="PKA5" s="829"/>
      <c r="PKB5" s="829"/>
      <c r="PKC5" s="640" t="s">
        <v>379</v>
      </c>
      <c r="PKD5" s="828"/>
      <c r="PKE5" s="828"/>
      <c r="PKF5" s="828"/>
      <c r="PKG5" s="828"/>
      <c r="PKH5" s="828"/>
      <c r="PKI5" s="829"/>
      <c r="PKJ5" s="829"/>
      <c r="PKK5" s="640" t="s">
        <v>379</v>
      </c>
      <c r="PKL5" s="828"/>
      <c r="PKM5" s="828"/>
      <c r="PKN5" s="828"/>
      <c r="PKO5" s="828"/>
      <c r="PKP5" s="828"/>
      <c r="PKQ5" s="829"/>
      <c r="PKR5" s="829"/>
      <c r="PKS5" s="640" t="s">
        <v>379</v>
      </c>
      <c r="PKT5" s="828"/>
      <c r="PKU5" s="828"/>
      <c r="PKV5" s="828"/>
      <c r="PKW5" s="828"/>
      <c r="PKX5" s="828"/>
      <c r="PKY5" s="829"/>
      <c r="PKZ5" s="829"/>
      <c r="PLA5" s="640" t="s">
        <v>379</v>
      </c>
      <c r="PLB5" s="828"/>
      <c r="PLC5" s="828"/>
      <c r="PLD5" s="828"/>
      <c r="PLE5" s="828"/>
      <c r="PLF5" s="828"/>
      <c r="PLG5" s="829"/>
      <c r="PLH5" s="829"/>
      <c r="PLI5" s="640" t="s">
        <v>379</v>
      </c>
      <c r="PLJ5" s="828"/>
      <c r="PLK5" s="828"/>
      <c r="PLL5" s="828"/>
      <c r="PLM5" s="828"/>
      <c r="PLN5" s="828"/>
      <c r="PLO5" s="829"/>
      <c r="PLP5" s="829"/>
      <c r="PLQ5" s="640" t="s">
        <v>379</v>
      </c>
      <c r="PLR5" s="828"/>
      <c r="PLS5" s="828"/>
      <c r="PLT5" s="828"/>
      <c r="PLU5" s="828"/>
      <c r="PLV5" s="828"/>
      <c r="PLW5" s="829"/>
      <c r="PLX5" s="829"/>
      <c r="PLY5" s="640" t="s">
        <v>379</v>
      </c>
      <c r="PLZ5" s="828"/>
      <c r="PMA5" s="828"/>
      <c r="PMB5" s="828"/>
      <c r="PMC5" s="828"/>
      <c r="PMD5" s="828"/>
      <c r="PME5" s="829"/>
      <c r="PMF5" s="829"/>
      <c r="PMG5" s="640" t="s">
        <v>379</v>
      </c>
      <c r="PMH5" s="828"/>
      <c r="PMI5" s="828"/>
      <c r="PMJ5" s="828"/>
      <c r="PMK5" s="828"/>
      <c r="PML5" s="828"/>
      <c r="PMM5" s="829"/>
      <c r="PMN5" s="829"/>
      <c r="PMO5" s="640" t="s">
        <v>379</v>
      </c>
      <c r="PMP5" s="828"/>
      <c r="PMQ5" s="828"/>
      <c r="PMR5" s="828"/>
      <c r="PMS5" s="828"/>
      <c r="PMT5" s="828"/>
      <c r="PMU5" s="829"/>
      <c r="PMV5" s="829"/>
      <c r="PMW5" s="640" t="s">
        <v>379</v>
      </c>
      <c r="PMX5" s="828"/>
      <c r="PMY5" s="828"/>
      <c r="PMZ5" s="828"/>
      <c r="PNA5" s="828"/>
      <c r="PNB5" s="828"/>
      <c r="PNC5" s="829"/>
      <c r="PND5" s="829"/>
      <c r="PNE5" s="640" t="s">
        <v>379</v>
      </c>
      <c r="PNF5" s="828"/>
      <c r="PNG5" s="828"/>
      <c r="PNH5" s="828"/>
      <c r="PNI5" s="828"/>
      <c r="PNJ5" s="828"/>
      <c r="PNK5" s="829"/>
      <c r="PNL5" s="829"/>
      <c r="PNM5" s="640" t="s">
        <v>379</v>
      </c>
      <c r="PNN5" s="828"/>
      <c r="PNO5" s="828"/>
      <c r="PNP5" s="828"/>
      <c r="PNQ5" s="828"/>
      <c r="PNR5" s="828"/>
      <c r="PNS5" s="829"/>
      <c r="PNT5" s="829"/>
      <c r="PNU5" s="640" t="s">
        <v>379</v>
      </c>
      <c r="PNV5" s="828"/>
      <c r="PNW5" s="828"/>
      <c r="PNX5" s="828"/>
      <c r="PNY5" s="828"/>
      <c r="PNZ5" s="828"/>
      <c r="POA5" s="829"/>
      <c r="POB5" s="829"/>
      <c r="POC5" s="640" t="s">
        <v>379</v>
      </c>
      <c r="POD5" s="828"/>
      <c r="POE5" s="828"/>
      <c r="POF5" s="828"/>
      <c r="POG5" s="828"/>
      <c r="POH5" s="828"/>
      <c r="POI5" s="829"/>
      <c r="POJ5" s="829"/>
      <c r="POK5" s="640" t="s">
        <v>379</v>
      </c>
      <c r="POL5" s="828"/>
      <c r="POM5" s="828"/>
      <c r="PON5" s="828"/>
      <c r="POO5" s="828"/>
      <c r="POP5" s="828"/>
      <c r="POQ5" s="829"/>
      <c r="POR5" s="829"/>
      <c r="POS5" s="640" t="s">
        <v>379</v>
      </c>
      <c r="POT5" s="828"/>
      <c r="POU5" s="828"/>
      <c r="POV5" s="828"/>
      <c r="POW5" s="828"/>
      <c r="POX5" s="828"/>
      <c r="POY5" s="829"/>
      <c r="POZ5" s="829"/>
      <c r="PPA5" s="640" t="s">
        <v>379</v>
      </c>
      <c r="PPB5" s="828"/>
      <c r="PPC5" s="828"/>
      <c r="PPD5" s="828"/>
      <c r="PPE5" s="828"/>
      <c r="PPF5" s="828"/>
      <c r="PPG5" s="829"/>
      <c r="PPH5" s="829"/>
      <c r="PPI5" s="640" t="s">
        <v>379</v>
      </c>
      <c r="PPJ5" s="828"/>
      <c r="PPK5" s="828"/>
      <c r="PPL5" s="828"/>
      <c r="PPM5" s="828"/>
      <c r="PPN5" s="828"/>
      <c r="PPO5" s="829"/>
      <c r="PPP5" s="829"/>
      <c r="PPQ5" s="640" t="s">
        <v>379</v>
      </c>
      <c r="PPR5" s="828"/>
      <c r="PPS5" s="828"/>
      <c r="PPT5" s="828"/>
      <c r="PPU5" s="828"/>
      <c r="PPV5" s="828"/>
      <c r="PPW5" s="829"/>
      <c r="PPX5" s="829"/>
      <c r="PPY5" s="640" t="s">
        <v>379</v>
      </c>
      <c r="PPZ5" s="828"/>
      <c r="PQA5" s="828"/>
      <c r="PQB5" s="828"/>
      <c r="PQC5" s="828"/>
      <c r="PQD5" s="828"/>
      <c r="PQE5" s="829"/>
      <c r="PQF5" s="829"/>
      <c r="PQG5" s="640" t="s">
        <v>379</v>
      </c>
      <c r="PQH5" s="828"/>
      <c r="PQI5" s="828"/>
      <c r="PQJ5" s="828"/>
      <c r="PQK5" s="828"/>
      <c r="PQL5" s="828"/>
      <c r="PQM5" s="829"/>
      <c r="PQN5" s="829"/>
      <c r="PQO5" s="640" t="s">
        <v>379</v>
      </c>
      <c r="PQP5" s="828"/>
      <c r="PQQ5" s="828"/>
      <c r="PQR5" s="828"/>
      <c r="PQS5" s="828"/>
      <c r="PQT5" s="828"/>
      <c r="PQU5" s="829"/>
      <c r="PQV5" s="829"/>
      <c r="PQW5" s="640" t="s">
        <v>379</v>
      </c>
      <c r="PQX5" s="828"/>
      <c r="PQY5" s="828"/>
      <c r="PQZ5" s="828"/>
      <c r="PRA5" s="828"/>
      <c r="PRB5" s="828"/>
      <c r="PRC5" s="829"/>
      <c r="PRD5" s="829"/>
      <c r="PRE5" s="640" t="s">
        <v>379</v>
      </c>
      <c r="PRF5" s="828"/>
      <c r="PRG5" s="828"/>
      <c r="PRH5" s="828"/>
      <c r="PRI5" s="828"/>
      <c r="PRJ5" s="828"/>
      <c r="PRK5" s="829"/>
      <c r="PRL5" s="829"/>
      <c r="PRM5" s="640" t="s">
        <v>379</v>
      </c>
      <c r="PRN5" s="828"/>
      <c r="PRO5" s="828"/>
      <c r="PRP5" s="828"/>
      <c r="PRQ5" s="828"/>
      <c r="PRR5" s="828"/>
      <c r="PRS5" s="829"/>
      <c r="PRT5" s="829"/>
      <c r="PRU5" s="640" t="s">
        <v>379</v>
      </c>
      <c r="PRV5" s="828"/>
      <c r="PRW5" s="828"/>
      <c r="PRX5" s="828"/>
      <c r="PRY5" s="828"/>
      <c r="PRZ5" s="828"/>
      <c r="PSA5" s="829"/>
      <c r="PSB5" s="829"/>
      <c r="PSC5" s="640" t="s">
        <v>379</v>
      </c>
      <c r="PSD5" s="828"/>
      <c r="PSE5" s="828"/>
      <c r="PSF5" s="828"/>
      <c r="PSG5" s="828"/>
      <c r="PSH5" s="828"/>
      <c r="PSI5" s="829"/>
      <c r="PSJ5" s="829"/>
      <c r="PSK5" s="640" t="s">
        <v>379</v>
      </c>
      <c r="PSL5" s="828"/>
      <c r="PSM5" s="828"/>
      <c r="PSN5" s="828"/>
      <c r="PSO5" s="828"/>
      <c r="PSP5" s="828"/>
      <c r="PSQ5" s="829"/>
      <c r="PSR5" s="829"/>
      <c r="PSS5" s="640" t="s">
        <v>379</v>
      </c>
      <c r="PST5" s="828"/>
      <c r="PSU5" s="828"/>
      <c r="PSV5" s="828"/>
      <c r="PSW5" s="828"/>
      <c r="PSX5" s="828"/>
      <c r="PSY5" s="829"/>
      <c r="PSZ5" s="829"/>
      <c r="PTA5" s="640" t="s">
        <v>379</v>
      </c>
      <c r="PTB5" s="828"/>
      <c r="PTC5" s="828"/>
      <c r="PTD5" s="828"/>
      <c r="PTE5" s="828"/>
      <c r="PTF5" s="828"/>
      <c r="PTG5" s="829"/>
      <c r="PTH5" s="829"/>
      <c r="PTI5" s="640" t="s">
        <v>379</v>
      </c>
      <c r="PTJ5" s="828"/>
      <c r="PTK5" s="828"/>
      <c r="PTL5" s="828"/>
      <c r="PTM5" s="828"/>
      <c r="PTN5" s="828"/>
      <c r="PTO5" s="829"/>
      <c r="PTP5" s="829"/>
      <c r="PTQ5" s="640" t="s">
        <v>379</v>
      </c>
      <c r="PTR5" s="828"/>
      <c r="PTS5" s="828"/>
      <c r="PTT5" s="828"/>
      <c r="PTU5" s="828"/>
      <c r="PTV5" s="828"/>
      <c r="PTW5" s="829"/>
      <c r="PTX5" s="829"/>
      <c r="PTY5" s="640" t="s">
        <v>379</v>
      </c>
      <c r="PTZ5" s="828"/>
      <c r="PUA5" s="828"/>
      <c r="PUB5" s="828"/>
      <c r="PUC5" s="828"/>
      <c r="PUD5" s="828"/>
      <c r="PUE5" s="829"/>
      <c r="PUF5" s="829"/>
      <c r="PUG5" s="640" t="s">
        <v>379</v>
      </c>
      <c r="PUH5" s="828"/>
      <c r="PUI5" s="828"/>
      <c r="PUJ5" s="828"/>
      <c r="PUK5" s="828"/>
      <c r="PUL5" s="828"/>
      <c r="PUM5" s="829"/>
      <c r="PUN5" s="829"/>
      <c r="PUO5" s="640" t="s">
        <v>379</v>
      </c>
      <c r="PUP5" s="828"/>
      <c r="PUQ5" s="828"/>
      <c r="PUR5" s="828"/>
      <c r="PUS5" s="828"/>
      <c r="PUT5" s="828"/>
      <c r="PUU5" s="829"/>
      <c r="PUV5" s="829"/>
      <c r="PUW5" s="640" t="s">
        <v>379</v>
      </c>
      <c r="PUX5" s="828"/>
      <c r="PUY5" s="828"/>
      <c r="PUZ5" s="828"/>
      <c r="PVA5" s="828"/>
      <c r="PVB5" s="828"/>
      <c r="PVC5" s="829"/>
      <c r="PVD5" s="829"/>
      <c r="PVE5" s="640" t="s">
        <v>379</v>
      </c>
      <c r="PVF5" s="828"/>
      <c r="PVG5" s="828"/>
      <c r="PVH5" s="828"/>
      <c r="PVI5" s="828"/>
      <c r="PVJ5" s="828"/>
      <c r="PVK5" s="829"/>
      <c r="PVL5" s="829"/>
      <c r="PVM5" s="640" t="s">
        <v>379</v>
      </c>
      <c r="PVN5" s="828"/>
      <c r="PVO5" s="828"/>
      <c r="PVP5" s="828"/>
      <c r="PVQ5" s="828"/>
      <c r="PVR5" s="828"/>
      <c r="PVS5" s="829"/>
      <c r="PVT5" s="829"/>
      <c r="PVU5" s="640" t="s">
        <v>379</v>
      </c>
      <c r="PVV5" s="828"/>
      <c r="PVW5" s="828"/>
      <c r="PVX5" s="828"/>
      <c r="PVY5" s="828"/>
      <c r="PVZ5" s="828"/>
      <c r="PWA5" s="829"/>
      <c r="PWB5" s="829"/>
      <c r="PWC5" s="640" t="s">
        <v>379</v>
      </c>
      <c r="PWD5" s="828"/>
      <c r="PWE5" s="828"/>
      <c r="PWF5" s="828"/>
      <c r="PWG5" s="828"/>
      <c r="PWH5" s="828"/>
      <c r="PWI5" s="829"/>
      <c r="PWJ5" s="829"/>
      <c r="PWK5" s="640" t="s">
        <v>379</v>
      </c>
      <c r="PWL5" s="828"/>
      <c r="PWM5" s="828"/>
      <c r="PWN5" s="828"/>
      <c r="PWO5" s="828"/>
      <c r="PWP5" s="828"/>
      <c r="PWQ5" s="829"/>
      <c r="PWR5" s="829"/>
      <c r="PWS5" s="640" t="s">
        <v>379</v>
      </c>
      <c r="PWT5" s="828"/>
      <c r="PWU5" s="828"/>
      <c r="PWV5" s="828"/>
      <c r="PWW5" s="828"/>
      <c r="PWX5" s="828"/>
      <c r="PWY5" s="829"/>
      <c r="PWZ5" s="829"/>
      <c r="PXA5" s="640" t="s">
        <v>379</v>
      </c>
      <c r="PXB5" s="828"/>
      <c r="PXC5" s="828"/>
      <c r="PXD5" s="828"/>
      <c r="PXE5" s="828"/>
      <c r="PXF5" s="828"/>
      <c r="PXG5" s="829"/>
      <c r="PXH5" s="829"/>
      <c r="PXI5" s="640" t="s">
        <v>379</v>
      </c>
      <c r="PXJ5" s="828"/>
      <c r="PXK5" s="828"/>
      <c r="PXL5" s="828"/>
      <c r="PXM5" s="828"/>
      <c r="PXN5" s="828"/>
      <c r="PXO5" s="829"/>
      <c r="PXP5" s="829"/>
      <c r="PXQ5" s="640" t="s">
        <v>379</v>
      </c>
      <c r="PXR5" s="828"/>
      <c r="PXS5" s="828"/>
      <c r="PXT5" s="828"/>
      <c r="PXU5" s="828"/>
      <c r="PXV5" s="828"/>
      <c r="PXW5" s="829"/>
      <c r="PXX5" s="829"/>
      <c r="PXY5" s="640" t="s">
        <v>379</v>
      </c>
      <c r="PXZ5" s="828"/>
      <c r="PYA5" s="828"/>
      <c r="PYB5" s="828"/>
      <c r="PYC5" s="828"/>
      <c r="PYD5" s="828"/>
      <c r="PYE5" s="829"/>
      <c r="PYF5" s="829"/>
      <c r="PYG5" s="640" t="s">
        <v>379</v>
      </c>
      <c r="PYH5" s="828"/>
      <c r="PYI5" s="828"/>
      <c r="PYJ5" s="828"/>
      <c r="PYK5" s="828"/>
      <c r="PYL5" s="828"/>
      <c r="PYM5" s="829"/>
      <c r="PYN5" s="829"/>
      <c r="PYO5" s="640" t="s">
        <v>379</v>
      </c>
      <c r="PYP5" s="828"/>
      <c r="PYQ5" s="828"/>
      <c r="PYR5" s="828"/>
      <c r="PYS5" s="828"/>
      <c r="PYT5" s="828"/>
      <c r="PYU5" s="829"/>
      <c r="PYV5" s="829"/>
      <c r="PYW5" s="640" t="s">
        <v>379</v>
      </c>
      <c r="PYX5" s="828"/>
      <c r="PYY5" s="828"/>
      <c r="PYZ5" s="828"/>
      <c r="PZA5" s="828"/>
      <c r="PZB5" s="828"/>
      <c r="PZC5" s="829"/>
      <c r="PZD5" s="829"/>
      <c r="PZE5" s="640" t="s">
        <v>379</v>
      </c>
      <c r="PZF5" s="828"/>
      <c r="PZG5" s="828"/>
      <c r="PZH5" s="828"/>
      <c r="PZI5" s="828"/>
      <c r="PZJ5" s="828"/>
      <c r="PZK5" s="829"/>
      <c r="PZL5" s="829"/>
      <c r="PZM5" s="640" t="s">
        <v>379</v>
      </c>
      <c r="PZN5" s="828"/>
      <c r="PZO5" s="828"/>
      <c r="PZP5" s="828"/>
      <c r="PZQ5" s="828"/>
      <c r="PZR5" s="828"/>
      <c r="PZS5" s="829"/>
      <c r="PZT5" s="829"/>
      <c r="PZU5" s="640" t="s">
        <v>379</v>
      </c>
      <c r="PZV5" s="828"/>
      <c r="PZW5" s="828"/>
      <c r="PZX5" s="828"/>
      <c r="PZY5" s="828"/>
      <c r="PZZ5" s="828"/>
      <c r="QAA5" s="829"/>
      <c r="QAB5" s="829"/>
      <c r="QAC5" s="640" t="s">
        <v>379</v>
      </c>
      <c r="QAD5" s="828"/>
      <c r="QAE5" s="828"/>
      <c r="QAF5" s="828"/>
      <c r="QAG5" s="828"/>
      <c r="QAH5" s="828"/>
      <c r="QAI5" s="829"/>
      <c r="QAJ5" s="829"/>
      <c r="QAK5" s="640" t="s">
        <v>379</v>
      </c>
      <c r="QAL5" s="828"/>
      <c r="QAM5" s="828"/>
      <c r="QAN5" s="828"/>
      <c r="QAO5" s="828"/>
      <c r="QAP5" s="828"/>
      <c r="QAQ5" s="829"/>
      <c r="QAR5" s="829"/>
      <c r="QAS5" s="640" t="s">
        <v>379</v>
      </c>
      <c r="QAT5" s="828"/>
      <c r="QAU5" s="828"/>
      <c r="QAV5" s="828"/>
      <c r="QAW5" s="828"/>
      <c r="QAX5" s="828"/>
      <c r="QAY5" s="829"/>
      <c r="QAZ5" s="829"/>
      <c r="QBA5" s="640" t="s">
        <v>379</v>
      </c>
      <c r="QBB5" s="828"/>
      <c r="QBC5" s="828"/>
      <c r="QBD5" s="828"/>
      <c r="QBE5" s="828"/>
      <c r="QBF5" s="828"/>
      <c r="QBG5" s="829"/>
      <c r="QBH5" s="829"/>
      <c r="QBI5" s="640" t="s">
        <v>379</v>
      </c>
      <c r="QBJ5" s="828"/>
      <c r="QBK5" s="828"/>
      <c r="QBL5" s="828"/>
      <c r="QBM5" s="828"/>
      <c r="QBN5" s="828"/>
      <c r="QBO5" s="829"/>
      <c r="QBP5" s="829"/>
      <c r="QBQ5" s="640" t="s">
        <v>379</v>
      </c>
      <c r="QBR5" s="828"/>
      <c r="QBS5" s="828"/>
      <c r="QBT5" s="828"/>
      <c r="QBU5" s="828"/>
      <c r="QBV5" s="828"/>
      <c r="QBW5" s="829"/>
      <c r="QBX5" s="829"/>
      <c r="QBY5" s="640" t="s">
        <v>379</v>
      </c>
      <c r="QBZ5" s="828"/>
      <c r="QCA5" s="828"/>
      <c r="QCB5" s="828"/>
      <c r="QCC5" s="828"/>
      <c r="QCD5" s="828"/>
      <c r="QCE5" s="829"/>
      <c r="QCF5" s="829"/>
      <c r="QCG5" s="640" t="s">
        <v>379</v>
      </c>
      <c r="QCH5" s="828"/>
      <c r="QCI5" s="828"/>
      <c r="QCJ5" s="828"/>
      <c r="QCK5" s="828"/>
      <c r="QCL5" s="828"/>
      <c r="QCM5" s="829"/>
      <c r="QCN5" s="829"/>
      <c r="QCO5" s="640" t="s">
        <v>379</v>
      </c>
      <c r="QCP5" s="828"/>
      <c r="QCQ5" s="828"/>
      <c r="QCR5" s="828"/>
      <c r="QCS5" s="828"/>
      <c r="QCT5" s="828"/>
      <c r="QCU5" s="829"/>
      <c r="QCV5" s="829"/>
      <c r="QCW5" s="640" t="s">
        <v>379</v>
      </c>
      <c r="QCX5" s="828"/>
      <c r="QCY5" s="828"/>
      <c r="QCZ5" s="828"/>
      <c r="QDA5" s="828"/>
      <c r="QDB5" s="828"/>
      <c r="QDC5" s="829"/>
      <c r="QDD5" s="829"/>
      <c r="QDE5" s="640" t="s">
        <v>379</v>
      </c>
      <c r="QDF5" s="828"/>
      <c r="QDG5" s="828"/>
      <c r="QDH5" s="828"/>
      <c r="QDI5" s="828"/>
      <c r="QDJ5" s="828"/>
      <c r="QDK5" s="829"/>
      <c r="QDL5" s="829"/>
      <c r="QDM5" s="640" t="s">
        <v>379</v>
      </c>
      <c r="QDN5" s="828"/>
      <c r="QDO5" s="828"/>
      <c r="QDP5" s="828"/>
      <c r="QDQ5" s="828"/>
      <c r="QDR5" s="828"/>
      <c r="QDS5" s="829"/>
      <c r="QDT5" s="829"/>
      <c r="QDU5" s="640" t="s">
        <v>379</v>
      </c>
      <c r="QDV5" s="828"/>
      <c r="QDW5" s="828"/>
      <c r="QDX5" s="828"/>
      <c r="QDY5" s="828"/>
      <c r="QDZ5" s="828"/>
      <c r="QEA5" s="829"/>
      <c r="QEB5" s="829"/>
      <c r="QEC5" s="640" t="s">
        <v>379</v>
      </c>
      <c r="QED5" s="828"/>
      <c r="QEE5" s="828"/>
      <c r="QEF5" s="828"/>
      <c r="QEG5" s="828"/>
      <c r="QEH5" s="828"/>
      <c r="QEI5" s="829"/>
      <c r="QEJ5" s="829"/>
      <c r="QEK5" s="640" t="s">
        <v>379</v>
      </c>
      <c r="QEL5" s="828"/>
      <c r="QEM5" s="828"/>
      <c r="QEN5" s="828"/>
      <c r="QEO5" s="828"/>
      <c r="QEP5" s="828"/>
      <c r="QEQ5" s="829"/>
      <c r="QER5" s="829"/>
      <c r="QES5" s="640" t="s">
        <v>379</v>
      </c>
      <c r="QET5" s="828"/>
      <c r="QEU5" s="828"/>
      <c r="QEV5" s="828"/>
      <c r="QEW5" s="828"/>
      <c r="QEX5" s="828"/>
      <c r="QEY5" s="829"/>
      <c r="QEZ5" s="829"/>
      <c r="QFA5" s="640" t="s">
        <v>379</v>
      </c>
      <c r="QFB5" s="828"/>
      <c r="QFC5" s="828"/>
      <c r="QFD5" s="828"/>
      <c r="QFE5" s="828"/>
      <c r="QFF5" s="828"/>
      <c r="QFG5" s="829"/>
      <c r="QFH5" s="829"/>
      <c r="QFI5" s="640" t="s">
        <v>379</v>
      </c>
      <c r="QFJ5" s="828"/>
      <c r="QFK5" s="828"/>
      <c r="QFL5" s="828"/>
      <c r="QFM5" s="828"/>
      <c r="QFN5" s="828"/>
      <c r="QFO5" s="829"/>
      <c r="QFP5" s="829"/>
      <c r="QFQ5" s="640" t="s">
        <v>379</v>
      </c>
      <c r="QFR5" s="828"/>
      <c r="QFS5" s="828"/>
      <c r="QFT5" s="828"/>
      <c r="QFU5" s="828"/>
      <c r="QFV5" s="828"/>
      <c r="QFW5" s="829"/>
      <c r="QFX5" s="829"/>
      <c r="QFY5" s="640" t="s">
        <v>379</v>
      </c>
      <c r="QFZ5" s="828"/>
      <c r="QGA5" s="828"/>
      <c r="QGB5" s="828"/>
      <c r="QGC5" s="828"/>
      <c r="QGD5" s="828"/>
      <c r="QGE5" s="829"/>
      <c r="QGF5" s="829"/>
      <c r="QGG5" s="640" t="s">
        <v>379</v>
      </c>
      <c r="QGH5" s="828"/>
      <c r="QGI5" s="828"/>
      <c r="QGJ5" s="828"/>
      <c r="QGK5" s="828"/>
      <c r="QGL5" s="828"/>
      <c r="QGM5" s="829"/>
      <c r="QGN5" s="829"/>
      <c r="QGO5" s="640" t="s">
        <v>379</v>
      </c>
      <c r="QGP5" s="828"/>
      <c r="QGQ5" s="828"/>
      <c r="QGR5" s="828"/>
      <c r="QGS5" s="828"/>
      <c r="QGT5" s="828"/>
      <c r="QGU5" s="829"/>
      <c r="QGV5" s="829"/>
      <c r="QGW5" s="640" t="s">
        <v>379</v>
      </c>
      <c r="QGX5" s="828"/>
      <c r="QGY5" s="828"/>
      <c r="QGZ5" s="828"/>
      <c r="QHA5" s="828"/>
      <c r="QHB5" s="828"/>
      <c r="QHC5" s="829"/>
      <c r="QHD5" s="829"/>
      <c r="QHE5" s="640" t="s">
        <v>379</v>
      </c>
      <c r="QHF5" s="828"/>
      <c r="QHG5" s="828"/>
      <c r="QHH5" s="828"/>
      <c r="QHI5" s="828"/>
      <c r="QHJ5" s="828"/>
      <c r="QHK5" s="829"/>
      <c r="QHL5" s="829"/>
      <c r="QHM5" s="640" t="s">
        <v>379</v>
      </c>
      <c r="QHN5" s="828"/>
      <c r="QHO5" s="828"/>
      <c r="QHP5" s="828"/>
      <c r="QHQ5" s="828"/>
      <c r="QHR5" s="828"/>
      <c r="QHS5" s="829"/>
      <c r="QHT5" s="829"/>
      <c r="QHU5" s="640" t="s">
        <v>379</v>
      </c>
      <c r="QHV5" s="828"/>
      <c r="QHW5" s="828"/>
      <c r="QHX5" s="828"/>
      <c r="QHY5" s="828"/>
      <c r="QHZ5" s="828"/>
      <c r="QIA5" s="829"/>
      <c r="QIB5" s="829"/>
      <c r="QIC5" s="640" t="s">
        <v>379</v>
      </c>
      <c r="QID5" s="828"/>
      <c r="QIE5" s="828"/>
      <c r="QIF5" s="828"/>
      <c r="QIG5" s="828"/>
      <c r="QIH5" s="828"/>
      <c r="QII5" s="829"/>
      <c r="QIJ5" s="829"/>
      <c r="QIK5" s="640" t="s">
        <v>379</v>
      </c>
      <c r="QIL5" s="828"/>
      <c r="QIM5" s="828"/>
      <c r="QIN5" s="828"/>
      <c r="QIO5" s="828"/>
      <c r="QIP5" s="828"/>
      <c r="QIQ5" s="829"/>
      <c r="QIR5" s="829"/>
      <c r="QIS5" s="640" t="s">
        <v>379</v>
      </c>
      <c r="QIT5" s="828"/>
      <c r="QIU5" s="828"/>
      <c r="QIV5" s="828"/>
      <c r="QIW5" s="828"/>
      <c r="QIX5" s="828"/>
      <c r="QIY5" s="829"/>
      <c r="QIZ5" s="829"/>
      <c r="QJA5" s="640" t="s">
        <v>379</v>
      </c>
      <c r="QJB5" s="828"/>
      <c r="QJC5" s="828"/>
      <c r="QJD5" s="828"/>
      <c r="QJE5" s="828"/>
      <c r="QJF5" s="828"/>
      <c r="QJG5" s="829"/>
      <c r="QJH5" s="829"/>
      <c r="QJI5" s="640" t="s">
        <v>379</v>
      </c>
      <c r="QJJ5" s="828"/>
      <c r="QJK5" s="828"/>
      <c r="QJL5" s="828"/>
      <c r="QJM5" s="828"/>
      <c r="QJN5" s="828"/>
      <c r="QJO5" s="829"/>
      <c r="QJP5" s="829"/>
      <c r="QJQ5" s="640" t="s">
        <v>379</v>
      </c>
      <c r="QJR5" s="828"/>
      <c r="QJS5" s="828"/>
      <c r="QJT5" s="828"/>
      <c r="QJU5" s="828"/>
      <c r="QJV5" s="828"/>
      <c r="QJW5" s="829"/>
      <c r="QJX5" s="829"/>
      <c r="QJY5" s="640" t="s">
        <v>379</v>
      </c>
      <c r="QJZ5" s="828"/>
      <c r="QKA5" s="828"/>
      <c r="QKB5" s="828"/>
      <c r="QKC5" s="828"/>
      <c r="QKD5" s="828"/>
      <c r="QKE5" s="829"/>
      <c r="QKF5" s="829"/>
      <c r="QKG5" s="640" t="s">
        <v>379</v>
      </c>
      <c r="QKH5" s="828"/>
      <c r="QKI5" s="828"/>
      <c r="QKJ5" s="828"/>
      <c r="QKK5" s="828"/>
      <c r="QKL5" s="828"/>
      <c r="QKM5" s="829"/>
      <c r="QKN5" s="829"/>
      <c r="QKO5" s="640" t="s">
        <v>379</v>
      </c>
      <c r="QKP5" s="828"/>
      <c r="QKQ5" s="828"/>
      <c r="QKR5" s="828"/>
      <c r="QKS5" s="828"/>
      <c r="QKT5" s="828"/>
      <c r="QKU5" s="829"/>
      <c r="QKV5" s="829"/>
      <c r="QKW5" s="640" t="s">
        <v>379</v>
      </c>
      <c r="QKX5" s="828"/>
      <c r="QKY5" s="828"/>
      <c r="QKZ5" s="828"/>
      <c r="QLA5" s="828"/>
      <c r="QLB5" s="828"/>
      <c r="QLC5" s="829"/>
      <c r="QLD5" s="829"/>
      <c r="QLE5" s="640" t="s">
        <v>379</v>
      </c>
      <c r="QLF5" s="828"/>
      <c r="QLG5" s="828"/>
      <c r="QLH5" s="828"/>
      <c r="QLI5" s="828"/>
      <c r="QLJ5" s="828"/>
      <c r="QLK5" s="829"/>
      <c r="QLL5" s="829"/>
      <c r="QLM5" s="640" t="s">
        <v>379</v>
      </c>
      <c r="QLN5" s="828"/>
      <c r="QLO5" s="828"/>
      <c r="QLP5" s="828"/>
      <c r="QLQ5" s="828"/>
      <c r="QLR5" s="828"/>
      <c r="QLS5" s="829"/>
      <c r="QLT5" s="829"/>
      <c r="QLU5" s="640" t="s">
        <v>379</v>
      </c>
      <c r="QLV5" s="828"/>
      <c r="QLW5" s="828"/>
      <c r="QLX5" s="828"/>
      <c r="QLY5" s="828"/>
      <c r="QLZ5" s="828"/>
      <c r="QMA5" s="829"/>
      <c r="QMB5" s="829"/>
      <c r="QMC5" s="640" t="s">
        <v>379</v>
      </c>
      <c r="QMD5" s="828"/>
      <c r="QME5" s="828"/>
      <c r="QMF5" s="828"/>
      <c r="QMG5" s="828"/>
      <c r="QMH5" s="828"/>
      <c r="QMI5" s="829"/>
      <c r="QMJ5" s="829"/>
      <c r="QMK5" s="640" t="s">
        <v>379</v>
      </c>
      <c r="QML5" s="828"/>
      <c r="QMM5" s="828"/>
      <c r="QMN5" s="828"/>
      <c r="QMO5" s="828"/>
      <c r="QMP5" s="828"/>
      <c r="QMQ5" s="829"/>
      <c r="QMR5" s="829"/>
      <c r="QMS5" s="640" t="s">
        <v>379</v>
      </c>
      <c r="QMT5" s="828"/>
      <c r="QMU5" s="828"/>
      <c r="QMV5" s="828"/>
      <c r="QMW5" s="828"/>
      <c r="QMX5" s="828"/>
      <c r="QMY5" s="829"/>
      <c r="QMZ5" s="829"/>
      <c r="QNA5" s="640" t="s">
        <v>379</v>
      </c>
      <c r="QNB5" s="828"/>
      <c r="QNC5" s="828"/>
      <c r="QND5" s="828"/>
      <c r="QNE5" s="828"/>
      <c r="QNF5" s="828"/>
      <c r="QNG5" s="829"/>
      <c r="QNH5" s="829"/>
      <c r="QNI5" s="640" t="s">
        <v>379</v>
      </c>
      <c r="QNJ5" s="828"/>
      <c r="QNK5" s="828"/>
      <c r="QNL5" s="828"/>
      <c r="QNM5" s="828"/>
      <c r="QNN5" s="828"/>
      <c r="QNO5" s="829"/>
      <c r="QNP5" s="829"/>
      <c r="QNQ5" s="640" t="s">
        <v>379</v>
      </c>
      <c r="QNR5" s="828"/>
      <c r="QNS5" s="828"/>
      <c r="QNT5" s="828"/>
      <c r="QNU5" s="828"/>
      <c r="QNV5" s="828"/>
      <c r="QNW5" s="829"/>
      <c r="QNX5" s="829"/>
      <c r="QNY5" s="640" t="s">
        <v>379</v>
      </c>
      <c r="QNZ5" s="828"/>
      <c r="QOA5" s="828"/>
      <c r="QOB5" s="828"/>
      <c r="QOC5" s="828"/>
      <c r="QOD5" s="828"/>
      <c r="QOE5" s="829"/>
      <c r="QOF5" s="829"/>
      <c r="QOG5" s="640" t="s">
        <v>379</v>
      </c>
      <c r="QOH5" s="828"/>
      <c r="QOI5" s="828"/>
      <c r="QOJ5" s="828"/>
      <c r="QOK5" s="828"/>
      <c r="QOL5" s="828"/>
      <c r="QOM5" s="829"/>
      <c r="QON5" s="829"/>
      <c r="QOO5" s="640" t="s">
        <v>379</v>
      </c>
      <c r="QOP5" s="828"/>
      <c r="QOQ5" s="828"/>
      <c r="QOR5" s="828"/>
      <c r="QOS5" s="828"/>
      <c r="QOT5" s="828"/>
      <c r="QOU5" s="829"/>
      <c r="QOV5" s="829"/>
      <c r="QOW5" s="640" t="s">
        <v>379</v>
      </c>
      <c r="QOX5" s="828"/>
      <c r="QOY5" s="828"/>
      <c r="QOZ5" s="828"/>
      <c r="QPA5" s="828"/>
      <c r="QPB5" s="828"/>
      <c r="QPC5" s="829"/>
      <c r="QPD5" s="829"/>
      <c r="QPE5" s="640" t="s">
        <v>379</v>
      </c>
      <c r="QPF5" s="828"/>
      <c r="QPG5" s="828"/>
      <c r="QPH5" s="828"/>
      <c r="QPI5" s="828"/>
      <c r="QPJ5" s="828"/>
      <c r="QPK5" s="829"/>
      <c r="QPL5" s="829"/>
      <c r="QPM5" s="640" t="s">
        <v>379</v>
      </c>
      <c r="QPN5" s="828"/>
      <c r="QPO5" s="828"/>
      <c r="QPP5" s="828"/>
      <c r="QPQ5" s="828"/>
      <c r="QPR5" s="828"/>
      <c r="QPS5" s="829"/>
      <c r="QPT5" s="829"/>
      <c r="QPU5" s="640" t="s">
        <v>379</v>
      </c>
      <c r="QPV5" s="828"/>
      <c r="QPW5" s="828"/>
      <c r="QPX5" s="828"/>
      <c r="QPY5" s="828"/>
      <c r="QPZ5" s="828"/>
      <c r="QQA5" s="829"/>
      <c r="QQB5" s="829"/>
      <c r="QQC5" s="640" t="s">
        <v>379</v>
      </c>
      <c r="QQD5" s="828"/>
      <c r="QQE5" s="828"/>
      <c r="QQF5" s="828"/>
      <c r="QQG5" s="828"/>
      <c r="QQH5" s="828"/>
      <c r="QQI5" s="829"/>
      <c r="QQJ5" s="829"/>
      <c r="QQK5" s="640" t="s">
        <v>379</v>
      </c>
      <c r="QQL5" s="828"/>
      <c r="QQM5" s="828"/>
      <c r="QQN5" s="828"/>
      <c r="QQO5" s="828"/>
      <c r="QQP5" s="828"/>
      <c r="QQQ5" s="829"/>
      <c r="QQR5" s="829"/>
      <c r="QQS5" s="640" t="s">
        <v>379</v>
      </c>
      <c r="QQT5" s="828"/>
      <c r="QQU5" s="828"/>
      <c r="QQV5" s="828"/>
      <c r="QQW5" s="828"/>
      <c r="QQX5" s="828"/>
      <c r="QQY5" s="829"/>
      <c r="QQZ5" s="829"/>
      <c r="QRA5" s="640" t="s">
        <v>379</v>
      </c>
      <c r="QRB5" s="828"/>
      <c r="QRC5" s="828"/>
      <c r="QRD5" s="828"/>
      <c r="QRE5" s="828"/>
      <c r="QRF5" s="828"/>
      <c r="QRG5" s="829"/>
      <c r="QRH5" s="829"/>
      <c r="QRI5" s="640" t="s">
        <v>379</v>
      </c>
      <c r="QRJ5" s="828"/>
      <c r="QRK5" s="828"/>
      <c r="QRL5" s="828"/>
      <c r="QRM5" s="828"/>
      <c r="QRN5" s="828"/>
      <c r="QRO5" s="829"/>
      <c r="QRP5" s="829"/>
      <c r="QRQ5" s="640" t="s">
        <v>379</v>
      </c>
      <c r="QRR5" s="828"/>
      <c r="QRS5" s="828"/>
      <c r="QRT5" s="828"/>
      <c r="QRU5" s="828"/>
      <c r="QRV5" s="828"/>
      <c r="QRW5" s="829"/>
      <c r="QRX5" s="829"/>
      <c r="QRY5" s="640" t="s">
        <v>379</v>
      </c>
      <c r="QRZ5" s="828"/>
      <c r="QSA5" s="828"/>
      <c r="QSB5" s="828"/>
      <c r="QSC5" s="828"/>
      <c r="QSD5" s="828"/>
      <c r="QSE5" s="829"/>
      <c r="QSF5" s="829"/>
      <c r="QSG5" s="640" t="s">
        <v>379</v>
      </c>
      <c r="QSH5" s="828"/>
      <c r="QSI5" s="828"/>
      <c r="QSJ5" s="828"/>
      <c r="QSK5" s="828"/>
      <c r="QSL5" s="828"/>
      <c r="QSM5" s="829"/>
      <c r="QSN5" s="829"/>
      <c r="QSO5" s="640" t="s">
        <v>379</v>
      </c>
      <c r="QSP5" s="828"/>
      <c r="QSQ5" s="828"/>
      <c r="QSR5" s="828"/>
      <c r="QSS5" s="828"/>
      <c r="QST5" s="828"/>
      <c r="QSU5" s="829"/>
      <c r="QSV5" s="829"/>
      <c r="QSW5" s="640" t="s">
        <v>379</v>
      </c>
      <c r="QSX5" s="828"/>
      <c r="QSY5" s="828"/>
      <c r="QSZ5" s="828"/>
      <c r="QTA5" s="828"/>
      <c r="QTB5" s="828"/>
      <c r="QTC5" s="829"/>
      <c r="QTD5" s="829"/>
      <c r="QTE5" s="640" t="s">
        <v>379</v>
      </c>
      <c r="QTF5" s="828"/>
      <c r="QTG5" s="828"/>
      <c r="QTH5" s="828"/>
      <c r="QTI5" s="828"/>
      <c r="QTJ5" s="828"/>
      <c r="QTK5" s="829"/>
      <c r="QTL5" s="829"/>
      <c r="QTM5" s="640" t="s">
        <v>379</v>
      </c>
      <c r="QTN5" s="828"/>
      <c r="QTO5" s="828"/>
      <c r="QTP5" s="828"/>
      <c r="QTQ5" s="828"/>
      <c r="QTR5" s="828"/>
      <c r="QTS5" s="829"/>
      <c r="QTT5" s="829"/>
      <c r="QTU5" s="640" t="s">
        <v>379</v>
      </c>
      <c r="QTV5" s="828"/>
      <c r="QTW5" s="828"/>
      <c r="QTX5" s="828"/>
      <c r="QTY5" s="828"/>
      <c r="QTZ5" s="828"/>
      <c r="QUA5" s="829"/>
      <c r="QUB5" s="829"/>
      <c r="QUC5" s="640" t="s">
        <v>379</v>
      </c>
      <c r="QUD5" s="828"/>
      <c r="QUE5" s="828"/>
      <c r="QUF5" s="828"/>
      <c r="QUG5" s="828"/>
      <c r="QUH5" s="828"/>
      <c r="QUI5" s="829"/>
      <c r="QUJ5" s="829"/>
      <c r="QUK5" s="640" t="s">
        <v>379</v>
      </c>
      <c r="QUL5" s="828"/>
      <c r="QUM5" s="828"/>
      <c r="QUN5" s="828"/>
      <c r="QUO5" s="828"/>
      <c r="QUP5" s="828"/>
      <c r="QUQ5" s="829"/>
      <c r="QUR5" s="829"/>
      <c r="QUS5" s="640" t="s">
        <v>379</v>
      </c>
      <c r="QUT5" s="828"/>
      <c r="QUU5" s="828"/>
      <c r="QUV5" s="828"/>
      <c r="QUW5" s="828"/>
      <c r="QUX5" s="828"/>
      <c r="QUY5" s="829"/>
      <c r="QUZ5" s="829"/>
      <c r="QVA5" s="640" t="s">
        <v>379</v>
      </c>
      <c r="QVB5" s="828"/>
      <c r="QVC5" s="828"/>
      <c r="QVD5" s="828"/>
      <c r="QVE5" s="828"/>
      <c r="QVF5" s="828"/>
      <c r="QVG5" s="829"/>
      <c r="QVH5" s="829"/>
      <c r="QVI5" s="640" t="s">
        <v>379</v>
      </c>
      <c r="QVJ5" s="828"/>
      <c r="QVK5" s="828"/>
      <c r="QVL5" s="828"/>
      <c r="QVM5" s="828"/>
      <c r="QVN5" s="828"/>
      <c r="QVO5" s="829"/>
      <c r="QVP5" s="829"/>
      <c r="QVQ5" s="640" t="s">
        <v>379</v>
      </c>
      <c r="QVR5" s="828"/>
      <c r="QVS5" s="828"/>
      <c r="QVT5" s="828"/>
      <c r="QVU5" s="828"/>
      <c r="QVV5" s="828"/>
      <c r="QVW5" s="829"/>
      <c r="QVX5" s="829"/>
      <c r="QVY5" s="640" t="s">
        <v>379</v>
      </c>
      <c r="QVZ5" s="828"/>
      <c r="QWA5" s="828"/>
      <c r="QWB5" s="828"/>
      <c r="QWC5" s="828"/>
      <c r="QWD5" s="828"/>
      <c r="QWE5" s="829"/>
      <c r="QWF5" s="829"/>
      <c r="QWG5" s="640" t="s">
        <v>379</v>
      </c>
      <c r="QWH5" s="828"/>
      <c r="QWI5" s="828"/>
      <c r="QWJ5" s="828"/>
      <c r="QWK5" s="828"/>
      <c r="QWL5" s="828"/>
      <c r="QWM5" s="829"/>
      <c r="QWN5" s="829"/>
      <c r="QWO5" s="640" t="s">
        <v>379</v>
      </c>
      <c r="QWP5" s="828"/>
      <c r="QWQ5" s="828"/>
      <c r="QWR5" s="828"/>
      <c r="QWS5" s="828"/>
      <c r="QWT5" s="828"/>
      <c r="QWU5" s="829"/>
      <c r="QWV5" s="829"/>
      <c r="QWW5" s="640" t="s">
        <v>379</v>
      </c>
      <c r="QWX5" s="828"/>
      <c r="QWY5" s="828"/>
      <c r="QWZ5" s="828"/>
      <c r="QXA5" s="828"/>
      <c r="QXB5" s="828"/>
      <c r="QXC5" s="829"/>
      <c r="QXD5" s="829"/>
      <c r="QXE5" s="640" t="s">
        <v>379</v>
      </c>
      <c r="QXF5" s="828"/>
      <c r="QXG5" s="828"/>
      <c r="QXH5" s="828"/>
      <c r="QXI5" s="828"/>
      <c r="QXJ5" s="828"/>
      <c r="QXK5" s="829"/>
      <c r="QXL5" s="829"/>
      <c r="QXM5" s="640" t="s">
        <v>379</v>
      </c>
      <c r="QXN5" s="828"/>
      <c r="QXO5" s="828"/>
      <c r="QXP5" s="828"/>
      <c r="QXQ5" s="828"/>
      <c r="QXR5" s="828"/>
      <c r="QXS5" s="829"/>
      <c r="QXT5" s="829"/>
      <c r="QXU5" s="640" t="s">
        <v>379</v>
      </c>
      <c r="QXV5" s="828"/>
      <c r="QXW5" s="828"/>
      <c r="QXX5" s="828"/>
      <c r="QXY5" s="828"/>
      <c r="QXZ5" s="828"/>
      <c r="QYA5" s="829"/>
      <c r="QYB5" s="829"/>
      <c r="QYC5" s="640" t="s">
        <v>379</v>
      </c>
      <c r="QYD5" s="828"/>
      <c r="QYE5" s="828"/>
      <c r="QYF5" s="828"/>
      <c r="QYG5" s="828"/>
      <c r="QYH5" s="828"/>
      <c r="QYI5" s="829"/>
      <c r="QYJ5" s="829"/>
      <c r="QYK5" s="640" t="s">
        <v>379</v>
      </c>
      <c r="QYL5" s="828"/>
      <c r="QYM5" s="828"/>
      <c r="QYN5" s="828"/>
      <c r="QYO5" s="828"/>
      <c r="QYP5" s="828"/>
      <c r="QYQ5" s="829"/>
      <c r="QYR5" s="829"/>
      <c r="QYS5" s="640" t="s">
        <v>379</v>
      </c>
      <c r="QYT5" s="828"/>
      <c r="QYU5" s="828"/>
      <c r="QYV5" s="828"/>
      <c r="QYW5" s="828"/>
      <c r="QYX5" s="828"/>
      <c r="QYY5" s="829"/>
      <c r="QYZ5" s="829"/>
      <c r="QZA5" s="640" t="s">
        <v>379</v>
      </c>
      <c r="QZB5" s="828"/>
      <c r="QZC5" s="828"/>
      <c r="QZD5" s="828"/>
      <c r="QZE5" s="828"/>
      <c r="QZF5" s="828"/>
      <c r="QZG5" s="829"/>
      <c r="QZH5" s="829"/>
      <c r="QZI5" s="640" t="s">
        <v>379</v>
      </c>
      <c r="QZJ5" s="828"/>
      <c r="QZK5" s="828"/>
      <c r="QZL5" s="828"/>
      <c r="QZM5" s="828"/>
      <c r="QZN5" s="828"/>
      <c r="QZO5" s="829"/>
      <c r="QZP5" s="829"/>
      <c r="QZQ5" s="640" t="s">
        <v>379</v>
      </c>
      <c r="QZR5" s="828"/>
      <c r="QZS5" s="828"/>
      <c r="QZT5" s="828"/>
      <c r="QZU5" s="828"/>
      <c r="QZV5" s="828"/>
      <c r="QZW5" s="829"/>
      <c r="QZX5" s="829"/>
      <c r="QZY5" s="640" t="s">
        <v>379</v>
      </c>
      <c r="QZZ5" s="828"/>
      <c r="RAA5" s="828"/>
      <c r="RAB5" s="828"/>
      <c r="RAC5" s="828"/>
      <c r="RAD5" s="828"/>
      <c r="RAE5" s="829"/>
      <c r="RAF5" s="829"/>
      <c r="RAG5" s="640" t="s">
        <v>379</v>
      </c>
      <c r="RAH5" s="828"/>
      <c r="RAI5" s="828"/>
      <c r="RAJ5" s="828"/>
      <c r="RAK5" s="828"/>
      <c r="RAL5" s="828"/>
      <c r="RAM5" s="829"/>
      <c r="RAN5" s="829"/>
      <c r="RAO5" s="640" t="s">
        <v>379</v>
      </c>
      <c r="RAP5" s="828"/>
      <c r="RAQ5" s="828"/>
      <c r="RAR5" s="828"/>
      <c r="RAS5" s="828"/>
      <c r="RAT5" s="828"/>
      <c r="RAU5" s="829"/>
      <c r="RAV5" s="829"/>
      <c r="RAW5" s="640" t="s">
        <v>379</v>
      </c>
      <c r="RAX5" s="828"/>
      <c r="RAY5" s="828"/>
      <c r="RAZ5" s="828"/>
      <c r="RBA5" s="828"/>
      <c r="RBB5" s="828"/>
      <c r="RBC5" s="829"/>
      <c r="RBD5" s="829"/>
      <c r="RBE5" s="640" t="s">
        <v>379</v>
      </c>
      <c r="RBF5" s="828"/>
      <c r="RBG5" s="828"/>
      <c r="RBH5" s="828"/>
      <c r="RBI5" s="828"/>
      <c r="RBJ5" s="828"/>
      <c r="RBK5" s="829"/>
      <c r="RBL5" s="829"/>
      <c r="RBM5" s="640" t="s">
        <v>379</v>
      </c>
      <c r="RBN5" s="828"/>
      <c r="RBO5" s="828"/>
      <c r="RBP5" s="828"/>
      <c r="RBQ5" s="828"/>
      <c r="RBR5" s="828"/>
      <c r="RBS5" s="829"/>
      <c r="RBT5" s="829"/>
      <c r="RBU5" s="640" t="s">
        <v>379</v>
      </c>
      <c r="RBV5" s="828"/>
      <c r="RBW5" s="828"/>
      <c r="RBX5" s="828"/>
      <c r="RBY5" s="828"/>
      <c r="RBZ5" s="828"/>
      <c r="RCA5" s="829"/>
      <c r="RCB5" s="829"/>
      <c r="RCC5" s="640" t="s">
        <v>379</v>
      </c>
      <c r="RCD5" s="828"/>
      <c r="RCE5" s="828"/>
      <c r="RCF5" s="828"/>
      <c r="RCG5" s="828"/>
      <c r="RCH5" s="828"/>
      <c r="RCI5" s="829"/>
      <c r="RCJ5" s="829"/>
      <c r="RCK5" s="640" t="s">
        <v>379</v>
      </c>
      <c r="RCL5" s="828"/>
      <c r="RCM5" s="828"/>
      <c r="RCN5" s="828"/>
      <c r="RCO5" s="828"/>
      <c r="RCP5" s="828"/>
      <c r="RCQ5" s="829"/>
      <c r="RCR5" s="829"/>
      <c r="RCS5" s="640" t="s">
        <v>379</v>
      </c>
      <c r="RCT5" s="828"/>
      <c r="RCU5" s="828"/>
      <c r="RCV5" s="828"/>
      <c r="RCW5" s="828"/>
      <c r="RCX5" s="828"/>
      <c r="RCY5" s="829"/>
      <c r="RCZ5" s="829"/>
      <c r="RDA5" s="640" t="s">
        <v>379</v>
      </c>
      <c r="RDB5" s="828"/>
      <c r="RDC5" s="828"/>
      <c r="RDD5" s="828"/>
      <c r="RDE5" s="828"/>
      <c r="RDF5" s="828"/>
      <c r="RDG5" s="829"/>
      <c r="RDH5" s="829"/>
      <c r="RDI5" s="640" t="s">
        <v>379</v>
      </c>
      <c r="RDJ5" s="828"/>
      <c r="RDK5" s="828"/>
      <c r="RDL5" s="828"/>
      <c r="RDM5" s="828"/>
      <c r="RDN5" s="828"/>
      <c r="RDO5" s="829"/>
      <c r="RDP5" s="829"/>
      <c r="RDQ5" s="640" t="s">
        <v>379</v>
      </c>
      <c r="RDR5" s="828"/>
      <c r="RDS5" s="828"/>
      <c r="RDT5" s="828"/>
      <c r="RDU5" s="828"/>
      <c r="RDV5" s="828"/>
      <c r="RDW5" s="829"/>
      <c r="RDX5" s="829"/>
      <c r="RDY5" s="640" t="s">
        <v>379</v>
      </c>
      <c r="RDZ5" s="828"/>
      <c r="REA5" s="828"/>
      <c r="REB5" s="828"/>
      <c r="REC5" s="828"/>
      <c r="RED5" s="828"/>
      <c r="REE5" s="829"/>
      <c r="REF5" s="829"/>
      <c r="REG5" s="640" t="s">
        <v>379</v>
      </c>
      <c r="REH5" s="828"/>
      <c r="REI5" s="828"/>
      <c r="REJ5" s="828"/>
      <c r="REK5" s="828"/>
      <c r="REL5" s="828"/>
      <c r="REM5" s="829"/>
      <c r="REN5" s="829"/>
      <c r="REO5" s="640" t="s">
        <v>379</v>
      </c>
      <c r="REP5" s="828"/>
      <c r="REQ5" s="828"/>
      <c r="RER5" s="828"/>
      <c r="RES5" s="828"/>
      <c r="RET5" s="828"/>
      <c r="REU5" s="829"/>
      <c r="REV5" s="829"/>
      <c r="REW5" s="640" t="s">
        <v>379</v>
      </c>
      <c r="REX5" s="828"/>
      <c r="REY5" s="828"/>
      <c r="REZ5" s="828"/>
      <c r="RFA5" s="828"/>
      <c r="RFB5" s="828"/>
      <c r="RFC5" s="829"/>
      <c r="RFD5" s="829"/>
      <c r="RFE5" s="640" t="s">
        <v>379</v>
      </c>
      <c r="RFF5" s="828"/>
      <c r="RFG5" s="828"/>
      <c r="RFH5" s="828"/>
      <c r="RFI5" s="828"/>
      <c r="RFJ5" s="828"/>
      <c r="RFK5" s="829"/>
      <c r="RFL5" s="829"/>
      <c r="RFM5" s="640" t="s">
        <v>379</v>
      </c>
      <c r="RFN5" s="828"/>
      <c r="RFO5" s="828"/>
      <c r="RFP5" s="828"/>
      <c r="RFQ5" s="828"/>
      <c r="RFR5" s="828"/>
      <c r="RFS5" s="829"/>
      <c r="RFT5" s="829"/>
      <c r="RFU5" s="640" t="s">
        <v>379</v>
      </c>
      <c r="RFV5" s="828"/>
      <c r="RFW5" s="828"/>
      <c r="RFX5" s="828"/>
      <c r="RFY5" s="828"/>
      <c r="RFZ5" s="828"/>
      <c r="RGA5" s="829"/>
      <c r="RGB5" s="829"/>
      <c r="RGC5" s="640" t="s">
        <v>379</v>
      </c>
      <c r="RGD5" s="828"/>
      <c r="RGE5" s="828"/>
      <c r="RGF5" s="828"/>
      <c r="RGG5" s="828"/>
      <c r="RGH5" s="828"/>
      <c r="RGI5" s="829"/>
      <c r="RGJ5" s="829"/>
      <c r="RGK5" s="640" t="s">
        <v>379</v>
      </c>
      <c r="RGL5" s="828"/>
      <c r="RGM5" s="828"/>
      <c r="RGN5" s="828"/>
      <c r="RGO5" s="828"/>
      <c r="RGP5" s="828"/>
      <c r="RGQ5" s="829"/>
      <c r="RGR5" s="829"/>
      <c r="RGS5" s="640" t="s">
        <v>379</v>
      </c>
      <c r="RGT5" s="828"/>
      <c r="RGU5" s="828"/>
      <c r="RGV5" s="828"/>
      <c r="RGW5" s="828"/>
      <c r="RGX5" s="828"/>
      <c r="RGY5" s="829"/>
      <c r="RGZ5" s="829"/>
      <c r="RHA5" s="640" t="s">
        <v>379</v>
      </c>
      <c r="RHB5" s="828"/>
      <c r="RHC5" s="828"/>
      <c r="RHD5" s="828"/>
      <c r="RHE5" s="828"/>
      <c r="RHF5" s="828"/>
      <c r="RHG5" s="829"/>
      <c r="RHH5" s="829"/>
      <c r="RHI5" s="640" t="s">
        <v>379</v>
      </c>
      <c r="RHJ5" s="828"/>
      <c r="RHK5" s="828"/>
      <c r="RHL5" s="828"/>
      <c r="RHM5" s="828"/>
      <c r="RHN5" s="828"/>
      <c r="RHO5" s="829"/>
      <c r="RHP5" s="829"/>
      <c r="RHQ5" s="640" t="s">
        <v>379</v>
      </c>
      <c r="RHR5" s="828"/>
      <c r="RHS5" s="828"/>
      <c r="RHT5" s="828"/>
      <c r="RHU5" s="828"/>
      <c r="RHV5" s="828"/>
      <c r="RHW5" s="829"/>
      <c r="RHX5" s="829"/>
      <c r="RHY5" s="640" t="s">
        <v>379</v>
      </c>
      <c r="RHZ5" s="828"/>
      <c r="RIA5" s="828"/>
      <c r="RIB5" s="828"/>
      <c r="RIC5" s="828"/>
      <c r="RID5" s="828"/>
      <c r="RIE5" s="829"/>
      <c r="RIF5" s="829"/>
      <c r="RIG5" s="640" t="s">
        <v>379</v>
      </c>
      <c r="RIH5" s="828"/>
      <c r="RII5" s="828"/>
      <c r="RIJ5" s="828"/>
      <c r="RIK5" s="828"/>
      <c r="RIL5" s="828"/>
      <c r="RIM5" s="829"/>
      <c r="RIN5" s="829"/>
      <c r="RIO5" s="640" t="s">
        <v>379</v>
      </c>
      <c r="RIP5" s="828"/>
      <c r="RIQ5" s="828"/>
      <c r="RIR5" s="828"/>
      <c r="RIS5" s="828"/>
      <c r="RIT5" s="828"/>
      <c r="RIU5" s="829"/>
      <c r="RIV5" s="829"/>
      <c r="RIW5" s="640" t="s">
        <v>379</v>
      </c>
      <c r="RIX5" s="828"/>
      <c r="RIY5" s="828"/>
      <c r="RIZ5" s="828"/>
      <c r="RJA5" s="828"/>
      <c r="RJB5" s="828"/>
      <c r="RJC5" s="829"/>
      <c r="RJD5" s="829"/>
      <c r="RJE5" s="640" t="s">
        <v>379</v>
      </c>
      <c r="RJF5" s="828"/>
      <c r="RJG5" s="828"/>
      <c r="RJH5" s="828"/>
      <c r="RJI5" s="828"/>
      <c r="RJJ5" s="828"/>
      <c r="RJK5" s="829"/>
      <c r="RJL5" s="829"/>
      <c r="RJM5" s="640" t="s">
        <v>379</v>
      </c>
      <c r="RJN5" s="828"/>
      <c r="RJO5" s="828"/>
      <c r="RJP5" s="828"/>
      <c r="RJQ5" s="828"/>
      <c r="RJR5" s="828"/>
      <c r="RJS5" s="829"/>
      <c r="RJT5" s="829"/>
      <c r="RJU5" s="640" t="s">
        <v>379</v>
      </c>
      <c r="RJV5" s="828"/>
      <c r="RJW5" s="828"/>
      <c r="RJX5" s="828"/>
      <c r="RJY5" s="828"/>
      <c r="RJZ5" s="828"/>
      <c r="RKA5" s="829"/>
      <c r="RKB5" s="829"/>
      <c r="RKC5" s="640" t="s">
        <v>379</v>
      </c>
      <c r="RKD5" s="828"/>
      <c r="RKE5" s="828"/>
      <c r="RKF5" s="828"/>
      <c r="RKG5" s="828"/>
      <c r="RKH5" s="828"/>
      <c r="RKI5" s="829"/>
      <c r="RKJ5" s="829"/>
      <c r="RKK5" s="640" t="s">
        <v>379</v>
      </c>
      <c r="RKL5" s="828"/>
      <c r="RKM5" s="828"/>
      <c r="RKN5" s="828"/>
      <c r="RKO5" s="828"/>
      <c r="RKP5" s="828"/>
      <c r="RKQ5" s="829"/>
      <c r="RKR5" s="829"/>
      <c r="RKS5" s="640" t="s">
        <v>379</v>
      </c>
      <c r="RKT5" s="828"/>
      <c r="RKU5" s="828"/>
      <c r="RKV5" s="828"/>
      <c r="RKW5" s="828"/>
      <c r="RKX5" s="828"/>
      <c r="RKY5" s="829"/>
      <c r="RKZ5" s="829"/>
      <c r="RLA5" s="640" t="s">
        <v>379</v>
      </c>
      <c r="RLB5" s="828"/>
      <c r="RLC5" s="828"/>
      <c r="RLD5" s="828"/>
      <c r="RLE5" s="828"/>
      <c r="RLF5" s="828"/>
      <c r="RLG5" s="829"/>
      <c r="RLH5" s="829"/>
      <c r="RLI5" s="640" t="s">
        <v>379</v>
      </c>
      <c r="RLJ5" s="828"/>
      <c r="RLK5" s="828"/>
      <c r="RLL5" s="828"/>
      <c r="RLM5" s="828"/>
      <c r="RLN5" s="828"/>
      <c r="RLO5" s="829"/>
      <c r="RLP5" s="829"/>
      <c r="RLQ5" s="640" t="s">
        <v>379</v>
      </c>
      <c r="RLR5" s="828"/>
      <c r="RLS5" s="828"/>
      <c r="RLT5" s="828"/>
      <c r="RLU5" s="828"/>
      <c r="RLV5" s="828"/>
      <c r="RLW5" s="829"/>
      <c r="RLX5" s="829"/>
      <c r="RLY5" s="640" t="s">
        <v>379</v>
      </c>
      <c r="RLZ5" s="828"/>
      <c r="RMA5" s="828"/>
      <c r="RMB5" s="828"/>
      <c r="RMC5" s="828"/>
      <c r="RMD5" s="828"/>
      <c r="RME5" s="829"/>
      <c r="RMF5" s="829"/>
      <c r="RMG5" s="640" t="s">
        <v>379</v>
      </c>
      <c r="RMH5" s="828"/>
      <c r="RMI5" s="828"/>
      <c r="RMJ5" s="828"/>
      <c r="RMK5" s="828"/>
      <c r="RML5" s="828"/>
      <c r="RMM5" s="829"/>
      <c r="RMN5" s="829"/>
      <c r="RMO5" s="640" t="s">
        <v>379</v>
      </c>
      <c r="RMP5" s="828"/>
      <c r="RMQ5" s="828"/>
      <c r="RMR5" s="828"/>
      <c r="RMS5" s="828"/>
      <c r="RMT5" s="828"/>
      <c r="RMU5" s="829"/>
      <c r="RMV5" s="829"/>
      <c r="RMW5" s="640" t="s">
        <v>379</v>
      </c>
      <c r="RMX5" s="828"/>
      <c r="RMY5" s="828"/>
      <c r="RMZ5" s="828"/>
      <c r="RNA5" s="828"/>
      <c r="RNB5" s="828"/>
      <c r="RNC5" s="829"/>
      <c r="RND5" s="829"/>
      <c r="RNE5" s="640" t="s">
        <v>379</v>
      </c>
      <c r="RNF5" s="828"/>
      <c r="RNG5" s="828"/>
      <c r="RNH5" s="828"/>
      <c r="RNI5" s="828"/>
      <c r="RNJ5" s="828"/>
      <c r="RNK5" s="829"/>
      <c r="RNL5" s="829"/>
      <c r="RNM5" s="640" t="s">
        <v>379</v>
      </c>
      <c r="RNN5" s="828"/>
      <c r="RNO5" s="828"/>
      <c r="RNP5" s="828"/>
      <c r="RNQ5" s="828"/>
      <c r="RNR5" s="828"/>
      <c r="RNS5" s="829"/>
      <c r="RNT5" s="829"/>
      <c r="RNU5" s="640" t="s">
        <v>379</v>
      </c>
      <c r="RNV5" s="828"/>
      <c r="RNW5" s="828"/>
      <c r="RNX5" s="828"/>
      <c r="RNY5" s="828"/>
      <c r="RNZ5" s="828"/>
      <c r="ROA5" s="829"/>
      <c r="ROB5" s="829"/>
      <c r="ROC5" s="640" t="s">
        <v>379</v>
      </c>
      <c r="ROD5" s="828"/>
      <c r="ROE5" s="828"/>
      <c r="ROF5" s="828"/>
      <c r="ROG5" s="828"/>
      <c r="ROH5" s="828"/>
      <c r="ROI5" s="829"/>
      <c r="ROJ5" s="829"/>
      <c r="ROK5" s="640" t="s">
        <v>379</v>
      </c>
      <c r="ROL5" s="828"/>
      <c r="ROM5" s="828"/>
      <c r="RON5" s="828"/>
      <c r="ROO5" s="828"/>
      <c r="ROP5" s="828"/>
      <c r="ROQ5" s="829"/>
      <c r="ROR5" s="829"/>
      <c r="ROS5" s="640" t="s">
        <v>379</v>
      </c>
      <c r="ROT5" s="828"/>
      <c r="ROU5" s="828"/>
      <c r="ROV5" s="828"/>
      <c r="ROW5" s="828"/>
      <c r="ROX5" s="828"/>
      <c r="ROY5" s="829"/>
      <c r="ROZ5" s="829"/>
      <c r="RPA5" s="640" t="s">
        <v>379</v>
      </c>
      <c r="RPB5" s="828"/>
      <c r="RPC5" s="828"/>
      <c r="RPD5" s="828"/>
      <c r="RPE5" s="828"/>
      <c r="RPF5" s="828"/>
      <c r="RPG5" s="829"/>
      <c r="RPH5" s="829"/>
      <c r="RPI5" s="640" t="s">
        <v>379</v>
      </c>
      <c r="RPJ5" s="828"/>
      <c r="RPK5" s="828"/>
      <c r="RPL5" s="828"/>
      <c r="RPM5" s="828"/>
      <c r="RPN5" s="828"/>
      <c r="RPO5" s="829"/>
      <c r="RPP5" s="829"/>
      <c r="RPQ5" s="640" t="s">
        <v>379</v>
      </c>
      <c r="RPR5" s="828"/>
      <c r="RPS5" s="828"/>
      <c r="RPT5" s="828"/>
      <c r="RPU5" s="828"/>
      <c r="RPV5" s="828"/>
      <c r="RPW5" s="829"/>
      <c r="RPX5" s="829"/>
      <c r="RPY5" s="640" t="s">
        <v>379</v>
      </c>
      <c r="RPZ5" s="828"/>
      <c r="RQA5" s="828"/>
      <c r="RQB5" s="828"/>
      <c r="RQC5" s="828"/>
      <c r="RQD5" s="828"/>
      <c r="RQE5" s="829"/>
      <c r="RQF5" s="829"/>
      <c r="RQG5" s="640" t="s">
        <v>379</v>
      </c>
      <c r="RQH5" s="828"/>
      <c r="RQI5" s="828"/>
      <c r="RQJ5" s="828"/>
      <c r="RQK5" s="828"/>
      <c r="RQL5" s="828"/>
      <c r="RQM5" s="829"/>
      <c r="RQN5" s="829"/>
      <c r="RQO5" s="640" t="s">
        <v>379</v>
      </c>
      <c r="RQP5" s="828"/>
      <c r="RQQ5" s="828"/>
      <c r="RQR5" s="828"/>
      <c r="RQS5" s="828"/>
      <c r="RQT5" s="828"/>
      <c r="RQU5" s="829"/>
      <c r="RQV5" s="829"/>
      <c r="RQW5" s="640" t="s">
        <v>379</v>
      </c>
      <c r="RQX5" s="828"/>
      <c r="RQY5" s="828"/>
      <c r="RQZ5" s="828"/>
      <c r="RRA5" s="828"/>
      <c r="RRB5" s="828"/>
      <c r="RRC5" s="829"/>
      <c r="RRD5" s="829"/>
      <c r="RRE5" s="640" t="s">
        <v>379</v>
      </c>
      <c r="RRF5" s="828"/>
      <c r="RRG5" s="828"/>
      <c r="RRH5" s="828"/>
      <c r="RRI5" s="828"/>
      <c r="RRJ5" s="828"/>
      <c r="RRK5" s="829"/>
      <c r="RRL5" s="829"/>
      <c r="RRM5" s="640" t="s">
        <v>379</v>
      </c>
      <c r="RRN5" s="828"/>
      <c r="RRO5" s="828"/>
      <c r="RRP5" s="828"/>
      <c r="RRQ5" s="828"/>
      <c r="RRR5" s="828"/>
      <c r="RRS5" s="829"/>
      <c r="RRT5" s="829"/>
      <c r="RRU5" s="640" t="s">
        <v>379</v>
      </c>
      <c r="RRV5" s="828"/>
      <c r="RRW5" s="828"/>
      <c r="RRX5" s="828"/>
      <c r="RRY5" s="828"/>
      <c r="RRZ5" s="828"/>
      <c r="RSA5" s="829"/>
      <c r="RSB5" s="829"/>
      <c r="RSC5" s="640" t="s">
        <v>379</v>
      </c>
      <c r="RSD5" s="828"/>
      <c r="RSE5" s="828"/>
      <c r="RSF5" s="828"/>
      <c r="RSG5" s="828"/>
      <c r="RSH5" s="828"/>
      <c r="RSI5" s="829"/>
      <c r="RSJ5" s="829"/>
      <c r="RSK5" s="640" t="s">
        <v>379</v>
      </c>
      <c r="RSL5" s="828"/>
      <c r="RSM5" s="828"/>
      <c r="RSN5" s="828"/>
      <c r="RSO5" s="828"/>
      <c r="RSP5" s="828"/>
      <c r="RSQ5" s="829"/>
      <c r="RSR5" s="829"/>
      <c r="RSS5" s="640" t="s">
        <v>379</v>
      </c>
      <c r="RST5" s="828"/>
      <c r="RSU5" s="828"/>
      <c r="RSV5" s="828"/>
      <c r="RSW5" s="828"/>
      <c r="RSX5" s="828"/>
      <c r="RSY5" s="829"/>
      <c r="RSZ5" s="829"/>
      <c r="RTA5" s="640" t="s">
        <v>379</v>
      </c>
      <c r="RTB5" s="828"/>
      <c r="RTC5" s="828"/>
      <c r="RTD5" s="828"/>
      <c r="RTE5" s="828"/>
      <c r="RTF5" s="828"/>
      <c r="RTG5" s="829"/>
      <c r="RTH5" s="829"/>
      <c r="RTI5" s="640" t="s">
        <v>379</v>
      </c>
      <c r="RTJ5" s="828"/>
      <c r="RTK5" s="828"/>
      <c r="RTL5" s="828"/>
      <c r="RTM5" s="828"/>
      <c r="RTN5" s="828"/>
      <c r="RTO5" s="829"/>
      <c r="RTP5" s="829"/>
      <c r="RTQ5" s="640" t="s">
        <v>379</v>
      </c>
      <c r="RTR5" s="828"/>
      <c r="RTS5" s="828"/>
      <c r="RTT5" s="828"/>
      <c r="RTU5" s="828"/>
      <c r="RTV5" s="828"/>
      <c r="RTW5" s="829"/>
      <c r="RTX5" s="829"/>
      <c r="RTY5" s="640" t="s">
        <v>379</v>
      </c>
      <c r="RTZ5" s="828"/>
      <c r="RUA5" s="828"/>
      <c r="RUB5" s="828"/>
      <c r="RUC5" s="828"/>
      <c r="RUD5" s="828"/>
      <c r="RUE5" s="829"/>
      <c r="RUF5" s="829"/>
      <c r="RUG5" s="640" t="s">
        <v>379</v>
      </c>
      <c r="RUH5" s="828"/>
      <c r="RUI5" s="828"/>
      <c r="RUJ5" s="828"/>
      <c r="RUK5" s="828"/>
      <c r="RUL5" s="828"/>
      <c r="RUM5" s="829"/>
      <c r="RUN5" s="829"/>
      <c r="RUO5" s="640" t="s">
        <v>379</v>
      </c>
      <c r="RUP5" s="828"/>
      <c r="RUQ5" s="828"/>
      <c r="RUR5" s="828"/>
      <c r="RUS5" s="828"/>
      <c r="RUT5" s="828"/>
      <c r="RUU5" s="829"/>
      <c r="RUV5" s="829"/>
      <c r="RUW5" s="640" t="s">
        <v>379</v>
      </c>
      <c r="RUX5" s="828"/>
      <c r="RUY5" s="828"/>
      <c r="RUZ5" s="828"/>
      <c r="RVA5" s="828"/>
      <c r="RVB5" s="828"/>
      <c r="RVC5" s="829"/>
      <c r="RVD5" s="829"/>
      <c r="RVE5" s="640" t="s">
        <v>379</v>
      </c>
      <c r="RVF5" s="828"/>
      <c r="RVG5" s="828"/>
      <c r="RVH5" s="828"/>
      <c r="RVI5" s="828"/>
      <c r="RVJ5" s="828"/>
      <c r="RVK5" s="829"/>
      <c r="RVL5" s="829"/>
      <c r="RVM5" s="640" t="s">
        <v>379</v>
      </c>
      <c r="RVN5" s="828"/>
      <c r="RVO5" s="828"/>
      <c r="RVP5" s="828"/>
      <c r="RVQ5" s="828"/>
      <c r="RVR5" s="828"/>
      <c r="RVS5" s="829"/>
      <c r="RVT5" s="829"/>
      <c r="RVU5" s="640" t="s">
        <v>379</v>
      </c>
      <c r="RVV5" s="828"/>
      <c r="RVW5" s="828"/>
      <c r="RVX5" s="828"/>
      <c r="RVY5" s="828"/>
      <c r="RVZ5" s="828"/>
      <c r="RWA5" s="829"/>
      <c r="RWB5" s="829"/>
      <c r="RWC5" s="640" t="s">
        <v>379</v>
      </c>
      <c r="RWD5" s="828"/>
      <c r="RWE5" s="828"/>
      <c r="RWF5" s="828"/>
      <c r="RWG5" s="828"/>
      <c r="RWH5" s="828"/>
      <c r="RWI5" s="829"/>
      <c r="RWJ5" s="829"/>
      <c r="RWK5" s="640" t="s">
        <v>379</v>
      </c>
      <c r="RWL5" s="828"/>
      <c r="RWM5" s="828"/>
      <c r="RWN5" s="828"/>
      <c r="RWO5" s="828"/>
      <c r="RWP5" s="828"/>
      <c r="RWQ5" s="829"/>
      <c r="RWR5" s="829"/>
      <c r="RWS5" s="640" t="s">
        <v>379</v>
      </c>
      <c r="RWT5" s="828"/>
      <c r="RWU5" s="828"/>
      <c r="RWV5" s="828"/>
      <c r="RWW5" s="828"/>
      <c r="RWX5" s="828"/>
      <c r="RWY5" s="829"/>
      <c r="RWZ5" s="829"/>
      <c r="RXA5" s="640" t="s">
        <v>379</v>
      </c>
      <c r="RXB5" s="828"/>
      <c r="RXC5" s="828"/>
      <c r="RXD5" s="828"/>
      <c r="RXE5" s="828"/>
      <c r="RXF5" s="828"/>
      <c r="RXG5" s="829"/>
      <c r="RXH5" s="829"/>
      <c r="RXI5" s="640" t="s">
        <v>379</v>
      </c>
      <c r="RXJ5" s="828"/>
      <c r="RXK5" s="828"/>
      <c r="RXL5" s="828"/>
      <c r="RXM5" s="828"/>
      <c r="RXN5" s="828"/>
      <c r="RXO5" s="829"/>
      <c r="RXP5" s="829"/>
      <c r="RXQ5" s="640" t="s">
        <v>379</v>
      </c>
      <c r="RXR5" s="828"/>
      <c r="RXS5" s="828"/>
      <c r="RXT5" s="828"/>
      <c r="RXU5" s="828"/>
      <c r="RXV5" s="828"/>
      <c r="RXW5" s="829"/>
      <c r="RXX5" s="829"/>
      <c r="RXY5" s="640" t="s">
        <v>379</v>
      </c>
      <c r="RXZ5" s="828"/>
      <c r="RYA5" s="828"/>
      <c r="RYB5" s="828"/>
      <c r="RYC5" s="828"/>
      <c r="RYD5" s="828"/>
      <c r="RYE5" s="829"/>
      <c r="RYF5" s="829"/>
      <c r="RYG5" s="640" t="s">
        <v>379</v>
      </c>
      <c r="RYH5" s="828"/>
      <c r="RYI5" s="828"/>
      <c r="RYJ5" s="828"/>
      <c r="RYK5" s="828"/>
      <c r="RYL5" s="828"/>
      <c r="RYM5" s="829"/>
      <c r="RYN5" s="829"/>
      <c r="RYO5" s="640" t="s">
        <v>379</v>
      </c>
      <c r="RYP5" s="828"/>
      <c r="RYQ5" s="828"/>
      <c r="RYR5" s="828"/>
      <c r="RYS5" s="828"/>
      <c r="RYT5" s="828"/>
      <c r="RYU5" s="829"/>
      <c r="RYV5" s="829"/>
      <c r="RYW5" s="640" t="s">
        <v>379</v>
      </c>
      <c r="RYX5" s="828"/>
      <c r="RYY5" s="828"/>
      <c r="RYZ5" s="828"/>
      <c r="RZA5" s="828"/>
      <c r="RZB5" s="828"/>
      <c r="RZC5" s="829"/>
      <c r="RZD5" s="829"/>
      <c r="RZE5" s="640" t="s">
        <v>379</v>
      </c>
      <c r="RZF5" s="828"/>
      <c r="RZG5" s="828"/>
      <c r="RZH5" s="828"/>
      <c r="RZI5" s="828"/>
      <c r="RZJ5" s="828"/>
      <c r="RZK5" s="829"/>
      <c r="RZL5" s="829"/>
      <c r="RZM5" s="640" t="s">
        <v>379</v>
      </c>
      <c r="RZN5" s="828"/>
      <c r="RZO5" s="828"/>
      <c r="RZP5" s="828"/>
      <c r="RZQ5" s="828"/>
      <c r="RZR5" s="828"/>
      <c r="RZS5" s="829"/>
      <c r="RZT5" s="829"/>
      <c r="RZU5" s="640" t="s">
        <v>379</v>
      </c>
      <c r="RZV5" s="828"/>
      <c r="RZW5" s="828"/>
      <c r="RZX5" s="828"/>
      <c r="RZY5" s="828"/>
      <c r="RZZ5" s="828"/>
      <c r="SAA5" s="829"/>
      <c r="SAB5" s="829"/>
      <c r="SAC5" s="640" t="s">
        <v>379</v>
      </c>
      <c r="SAD5" s="828"/>
      <c r="SAE5" s="828"/>
      <c r="SAF5" s="828"/>
      <c r="SAG5" s="828"/>
      <c r="SAH5" s="828"/>
      <c r="SAI5" s="829"/>
      <c r="SAJ5" s="829"/>
      <c r="SAK5" s="640" t="s">
        <v>379</v>
      </c>
      <c r="SAL5" s="828"/>
      <c r="SAM5" s="828"/>
      <c r="SAN5" s="828"/>
      <c r="SAO5" s="828"/>
      <c r="SAP5" s="828"/>
      <c r="SAQ5" s="829"/>
      <c r="SAR5" s="829"/>
      <c r="SAS5" s="640" t="s">
        <v>379</v>
      </c>
      <c r="SAT5" s="828"/>
      <c r="SAU5" s="828"/>
      <c r="SAV5" s="828"/>
      <c r="SAW5" s="828"/>
      <c r="SAX5" s="828"/>
      <c r="SAY5" s="829"/>
      <c r="SAZ5" s="829"/>
      <c r="SBA5" s="640" t="s">
        <v>379</v>
      </c>
      <c r="SBB5" s="828"/>
      <c r="SBC5" s="828"/>
      <c r="SBD5" s="828"/>
      <c r="SBE5" s="828"/>
      <c r="SBF5" s="828"/>
      <c r="SBG5" s="829"/>
      <c r="SBH5" s="829"/>
      <c r="SBI5" s="640" t="s">
        <v>379</v>
      </c>
      <c r="SBJ5" s="828"/>
      <c r="SBK5" s="828"/>
      <c r="SBL5" s="828"/>
      <c r="SBM5" s="828"/>
      <c r="SBN5" s="828"/>
      <c r="SBO5" s="829"/>
      <c r="SBP5" s="829"/>
      <c r="SBQ5" s="640" t="s">
        <v>379</v>
      </c>
      <c r="SBR5" s="828"/>
      <c r="SBS5" s="828"/>
      <c r="SBT5" s="828"/>
      <c r="SBU5" s="828"/>
      <c r="SBV5" s="828"/>
      <c r="SBW5" s="829"/>
      <c r="SBX5" s="829"/>
      <c r="SBY5" s="640" t="s">
        <v>379</v>
      </c>
      <c r="SBZ5" s="828"/>
      <c r="SCA5" s="828"/>
      <c r="SCB5" s="828"/>
      <c r="SCC5" s="828"/>
      <c r="SCD5" s="828"/>
      <c r="SCE5" s="829"/>
      <c r="SCF5" s="829"/>
      <c r="SCG5" s="640" t="s">
        <v>379</v>
      </c>
      <c r="SCH5" s="828"/>
      <c r="SCI5" s="828"/>
      <c r="SCJ5" s="828"/>
      <c r="SCK5" s="828"/>
      <c r="SCL5" s="828"/>
      <c r="SCM5" s="829"/>
      <c r="SCN5" s="829"/>
      <c r="SCO5" s="640" t="s">
        <v>379</v>
      </c>
      <c r="SCP5" s="828"/>
      <c r="SCQ5" s="828"/>
      <c r="SCR5" s="828"/>
      <c r="SCS5" s="828"/>
      <c r="SCT5" s="828"/>
      <c r="SCU5" s="829"/>
      <c r="SCV5" s="829"/>
      <c r="SCW5" s="640" t="s">
        <v>379</v>
      </c>
      <c r="SCX5" s="828"/>
      <c r="SCY5" s="828"/>
      <c r="SCZ5" s="828"/>
      <c r="SDA5" s="828"/>
      <c r="SDB5" s="828"/>
      <c r="SDC5" s="829"/>
      <c r="SDD5" s="829"/>
      <c r="SDE5" s="640" t="s">
        <v>379</v>
      </c>
      <c r="SDF5" s="828"/>
      <c r="SDG5" s="828"/>
      <c r="SDH5" s="828"/>
      <c r="SDI5" s="828"/>
      <c r="SDJ5" s="828"/>
      <c r="SDK5" s="829"/>
      <c r="SDL5" s="829"/>
      <c r="SDM5" s="640" t="s">
        <v>379</v>
      </c>
      <c r="SDN5" s="828"/>
      <c r="SDO5" s="828"/>
      <c r="SDP5" s="828"/>
      <c r="SDQ5" s="828"/>
      <c r="SDR5" s="828"/>
      <c r="SDS5" s="829"/>
      <c r="SDT5" s="829"/>
      <c r="SDU5" s="640" t="s">
        <v>379</v>
      </c>
      <c r="SDV5" s="828"/>
      <c r="SDW5" s="828"/>
      <c r="SDX5" s="828"/>
      <c r="SDY5" s="828"/>
      <c r="SDZ5" s="828"/>
      <c r="SEA5" s="829"/>
      <c r="SEB5" s="829"/>
      <c r="SEC5" s="640" t="s">
        <v>379</v>
      </c>
      <c r="SED5" s="828"/>
      <c r="SEE5" s="828"/>
      <c r="SEF5" s="828"/>
      <c r="SEG5" s="828"/>
      <c r="SEH5" s="828"/>
      <c r="SEI5" s="829"/>
      <c r="SEJ5" s="829"/>
      <c r="SEK5" s="640" t="s">
        <v>379</v>
      </c>
      <c r="SEL5" s="828"/>
      <c r="SEM5" s="828"/>
      <c r="SEN5" s="828"/>
      <c r="SEO5" s="828"/>
      <c r="SEP5" s="828"/>
      <c r="SEQ5" s="829"/>
      <c r="SER5" s="829"/>
      <c r="SES5" s="640" t="s">
        <v>379</v>
      </c>
      <c r="SET5" s="828"/>
      <c r="SEU5" s="828"/>
      <c r="SEV5" s="828"/>
      <c r="SEW5" s="828"/>
      <c r="SEX5" s="828"/>
      <c r="SEY5" s="829"/>
      <c r="SEZ5" s="829"/>
      <c r="SFA5" s="640" t="s">
        <v>379</v>
      </c>
      <c r="SFB5" s="828"/>
      <c r="SFC5" s="828"/>
      <c r="SFD5" s="828"/>
      <c r="SFE5" s="828"/>
      <c r="SFF5" s="828"/>
      <c r="SFG5" s="829"/>
      <c r="SFH5" s="829"/>
      <c r="SFI5" s="640" t="s">
        <v>379</v>
      </c>
      <c r="SFJ5" s="828"/>
      <c r="SFK5" s="828"/>
      <c r="SFL5" s="828"/>
      <c r="SFM5" s="828"/>
      <c r="SFN5" s="828"/>
      <c r="SFO5" s="829"/>
      <c r="SFP5" s="829"/>
      <c r="SFQ5" s="640" t="s">
        <v>379</v>
      </c>
      <c r="SFR5" s="828"/>
      <c r="SFS5" s="828"/>
      <c r="SFT5" s="828"/>
      <c r="SFU5" s="828"/>
      <c r="SFV5" s="828"/>
      <c r="SFW5" s="829"/>
      <c r="SFX5" s="829"/>
      <c r="SFY5" s="640" t="s">
        <v>379</v>
      </c>
      <c r="SFZ5" s="828"/>
      <c r="SGA5" s="828"/>
      <c r="SGB5" s="828"/>
      <c r="SGC5" s="828"/>
      <c r="SGD5" s="828"/>
      <c r="SGE5" s="829"/>
      <c r="SGF5" s="829"/>
      <c r="SGG5" s="640" t="s">
        <v>379</v>
      </c>
      <c r="SGH5" s="828"/>
      <c r="SGI5" s="828"/>
      <c r="SGJ5" s="828"/>
      <c r="SGK5" s="828"/>
      <c r="SGL5" s="828"/>
      <c r="SGM5" s="829"/>
      <c r="SGN5" s="829"/>
      <c r="SGO5" s="640" t="s">
        <v>379</v>
      </c>
      <c r="SGP5" s="828"/>
      <c r="SGQ5" s="828"/>
      <c r="SGR5" s="828"/>
      <c r="SGS5" s="828"/>
      <c r="SGT5" s="828"/>
      <c r="SGU5" s="829"/>
      <c r="SGV5" s="829"/>
      <c r="SGW5" s="640" t="s">
        <v>379</v>
      </c>
      <c r="SGX5" s="828"/>
      <c r="SGY5" s="828"/>
      <c r="SGZ5" s="828"/>
      <c r="SHA5" s="828"/>
      <c r="SHB5" s="828"/>
      <c r="SHC5" s="829"/>
      <c r="SHD5" s="829"/>
      <c r="SHE5" s="640" t="s">
        <v>379</v>
      </c>
      <c r="SHF5" s="828"/>
      <c r="SHG5" s="828"/>
      <c r="SHH5" s="828"/>
      <c r="SHI5" s="828"/>
      <c r="SHJ5" s="828"/>
      <c r="SHK5" s="829"/>
      <c r="SHL5" s="829"/>
      <c r="SHM5" s="640" t="s">
        <v>379</v>
      </c>
      <c r="SHN5" s="828"/>
      <c r="SHO5" s="828"/>
      <c r="SHP5" s="828"/>
      <c r="SHQ5" s="828"/>
      <c r="SHR5" s="828"/>
      <c r="SHS5" s="829"/>
      <c r="SHT5" s="829"/>
      <c r="SHU5" s="640" t="s">
        <v>379</v>
      </c>
      <c r="SHV5" s="828"/>
      <c r="SHW5" s="828"/>
      <c r="SHX5" s="828"/>
      <c r="SHY5" s="828"/>
      <c r="SHZ5" s="828"/>
      <c r="SIA5" s="829"/>
      <c r="SIB5" s="829"/>
      <c r="SIC5" s="640" t="s">
        <v>379</v>
      </c>
      <c r="SID5" s="828"/>
      <c r="SIE5" s="828"/>
      <c r="SIF5" s="828"/>
      <c r="SIG5" s="828"/>
      <c r="SIH5" s="828"/>
      <c r="SII5" s="829"/>
      <c r="SIJ5" s="829"/>
      <c r="SIK5" s="640" t="s">
        <v>379</v>
      </c>
      <c r="SIL5" s="828"/>
      <c r="SIM5" s="828"/>
      <c r="SIN5" s="828"/>
      <c r="SIO5" s="828"/>
      <c r="SIP5" s="828"/>
      <c r="SIQ5" s="829"/>
      <c r="SIR5" s="829"/>
      <c r="SIS5" s="640" t="s">
        <v>379</v>
      </c>
      <c r="SIT5" s="828"/>
      <c r="SIU5" s="828"/>
      <c r="SIV5" s="828"/>
      <c r="SIW5" s="828"/>
      <c r="SIX5" s="828"/>
      <c r="SIY5" s="829"/>
      <c r="SIZ5" s="829"/>
      <c r="SJA5" s="640" t="s">
        <v>379</v>
      </c>
      <c r="SJB5" s="828"/>
      <c r="SJC5" s="828"/>
      <c r="SJD5" s="828"/>
      <c r="SJE5" s="828"/>
      <c r="SJF5" s="828"/>
      <c r="SJG5" s="829"/>
      <c r="SJH5" s="829"/>
      <c r="SJI5" s="640" t="s">
        <v>379</v>
      </c>
      <c r="SJJ5" s="828"/>
      <c r="SJK5" s="828"/>
      <c r="SJL5" s="828"/>
      <c r="SJM5" s="828"/>
      <c r="SJN5" s="828"/>
      <c r="SJO5" s="829"/>
      <c r="SJP5" s="829"/>
      <c r="SJQ5" s="640" t="s">
        <v>379</v>
      </c>
      <c r="SJR5" s="828"/>
      <c r="SJS5" s="828"/>
      <c r="SJT5" s="828"/>
      <c r="SJU5" s="828"/>
      <c r="SJV5" s="828"/>
      <c r="SJW5" s="829"/>
      <c r="SJX5" s="829"/>
      <c r="SJY5" s="640" t="s">
        <v>379</v>
      </c>
      <c r="SJZ5" s="828"/>
      <c r="SKA5" s="828"/>
      <c r="SKB5" s="828"/>
      <c r="SKC5" s="828"/>
      <c r="SKD5" s="828"/>
      <c r="SKE5" s="829"/>
      <c r="SKF5" s="829"/>
      <c r="SKG5" s="640" t="s">
        <v>379</v>
      </c>
      <c r="SKH5" s="828"/>
      <c r="SKI5" s="828"/>
      <c r="SKJ5" s="828"/>
      <c r="SKK5" s="828"/>
      <c r="SKL5" s="828"/>
      <c r="SKM5" s="829"/>
      <c r="SKN5" s="829"/>
      <c r="SKO5" s="640" t="s">
        <v>379</v>
      </c>
      <c r="SKP5" s="828"/>
      <c r="SKQ5" s="828"/>
      <c r="SKR5" s="828"/>
      <c r="SKS5" s="828"/>
      <c r="SKT5" s="828"/>
      <c r="SKU5" s="829"/>
      <c r="SKV5" s="829"/>
      <c r="SKW5" s="640" t="s">
        <v>379</v>
      </c>
      <c r="SKX5" s="828"/>
      <c r="SKY5" s="828"/>
      <c r="SKZ5" s="828"/>
      <c r="SLA5" s="828"/>
      <c r="SLB5" s="828"/>
      <c r="SLC5" s="829"/>
      <c r="SLD5" s="829"/>
      <c r="SLE5" s="640" t="s">
        <v>379</v>
      </c>
      <c r="SLF5" s="828"/>
      <c r="SLG5" s="828"/>
      <c r="SLH5" s="828"/>
      <c r="SLI5" s="828"/>
      <c r="SLJ5" s="828"/>
      <c r="SLK5" s="829"/>
      <c r="SLL5" s="829"/>
      <c r="SLM5" s="640" t="s">
        <v>379</v>
      </c>
      <c r="SLN5" s="828"/>
      <c r="SLO5" s="828"/>
      <c r="SLP5" s="828"/>
      <c r="SLQ5" s="828"/>
      <c r="SLR5" s="828"/>
      <c r="SLS5" s="829"/>
      <c r="SLT5" s="829"/>
      <c r="SLU5" s="640" t="s">
        <v>379</v>
      </c>
      <c r="SLV5" s="828"/>
      <c r="SLW5" s="828"/>
      <c r="SLX5" s="828"/>
      <c r="SLY5" s="828"/>
      <c r="SLZ5" s="828"/>
      <c r="SMA5" s="829"/>
      <c r="SMB5" s="829"/>
      <c r="SMC5" s="640" t="s">
        <v>379</v>
      </c>
      <c r="SMD5" s="828"/>
      <c r="SME5" s="828"/>
      <c r="SMF5" s="828"/>
      <c r="SMG5" s="828"/>
      <c r="SMH5" s="828"/>
      <c r="SMI5" s="829"/>
      <c r="SMJ5" s="829"/>
      <c r="SMK5" s="640" t="s">
        <v>379</v>
      </c>
      <c r="SML5" s="828"/>
      <c r="SMM5" s="828"/>
      <c r="SMN5" s="828"/>
      <c r="SMO5" s="828"/>
      <c r="SMP5" s="828"/>
      <c r="SMQ5" s="829"/>
      <c r="SMR5" s="829"/>
      <c r="SMS5" s="640" t="s">
        <v>379</v>
      </c>
      <c r="SMT5" s="828"/>
      <c r="SMU5" s="828"/>
      <c r="SMV5" s="828"/>
      <c r="SMW5" s="828"/>
      <c r="SMX5" s="828"/>
      <c r="SMY5" s="829"/>
      <c r="SMZ5" s="829"/>
      <c r="SNA5" s="640" t="s">
        <v>379</v>
      </c>
      <c r="SNB5" s="828"/>
      <c r="SNC5" s="828"/>
      <c r="SND5" s="828"/>
      <c r="SNE5" s="828"/>
      <c r="SNF5" s="828"/>
      <c r="SNG5" s="829"/>
      <c r="SNH5" s="829"/>
      <c r="SNI5" s="640" t="s">
        <v>379</v>
      </c>
      <c r="SNJ5" s="828"/>
      <c r="SNK5" s="828"/>
      <c r="SNL5" s="828"/>
      <c r="SNM5" s="828"/>
      <c r="SNN5" s="828"/>
      <c r="SNO5" s="829"/>
      <c r="SNP5" s="829"/>
      <c r="SNQ5" s="640" t="s">
        <v>379</v>
      </c>
      <c r="SNR5" s="828"/>
      <c r="SNS5" s="828"/>
      <c r="SNT5" s="828"/>
      <c r="SNU5" s="828"/>
      <c r="SNV5" s="828"/>
      <c r="SNW5" s="829"/>
      <c r="SNX5" s="829"/>
      <c r="SNY5" s="640" t="s">
        <v>379</v>
      </c>
      <c r="SNZ5" s="828"/>
      <c r="SOA5" s="828"/>
      <c r="SOB5" s="828"/>
      <c r="SOC5" s="828"/>
      <c r="SOD5" s="828"/>
      <c r="SOE5" s="829"/>
      <c r="SOF5" s="829"/>
      <c r="SOG5" s="640" t="s">
        <v>379</v>
      </c>
      <c r="SOH5" s="828"/>
      <c r="SOI5" s="828"/>
      <c r="SOJ5" s="828"/>
      <c r="SOK5" s="828"/>
      <c r="SOL5" s="828"/>
      <c r="SOM5" s="829"/>
      <c r="SON5" s="829"/>
      <c r="SOO5" s="640" t="s">
        <v>379</v>
      </c>
      <c r="SOP5" s="828"/>
      <c r="SOQ5" s="828"/>
      <c r="SOR5" s="828"/>
      <c r="SOS5" s="828"/>
      <c r="SOT5" s="828"/>
      <c r="SOU5" s="829"/>
      <c r="SOV5" s="829"/>
      <c r="SOW5" s="640" t="s">
        <v>379</v>
      </c>
      <c r="SOX5" s="828"/>
      <c r="SOY5" s="828"/>
      <c r="SOZ5" s="828"/>
      <c r="SPA5" s="828"/>
      <c r="SPB5" s="828"/>
      <c r="SPC5" s="829"/>
      <c r="SPD5" s="829"/>
      <c r="SPE5" s="640" t="s">
        <v>379</v>
      </c>
      <c r="SPF5" s="828"/>
      <c r="SPG5" s="828"/>
      <c r="SPH5" s="828"/>
      <c r="SPI5" s="828"/>
      <c r="SPJ5" s="828"/>
      <c r="SPK5" s="829"/>
      <c r="SPL5" s="829"/>
      <c r="SPM5" s="640" t="s">
        <v>379</v>
      </c>
      <c r="SPN5" s="828"/>
      <c r="SPO5" s="828"/>
      <c r="SPP5" s="828"/>
      <c r="SPQ5" s="828"/>
      <c r="SPR5" s="828"/>
      <c r="SPS5" s="829"/>
      <c r="SPT5" s="829"/>
      <c r="SPU5" s="640" t="s">
        <v>379</v>
      </c>
      <c r="SPV5" s="828"/>
      <c r="SPW5" s="828"/>
      <c r="SPX5" s="828"/>
      <c r="SPY5" s="828"/>
      <c r="SPZ5" s="828"/>
      <c r="SQA5" s="829"/>
      <c r="SQB5" s="829"/>
      <c r="SQC5" s="640" t="s">
        <v>379</v>
      </c>
      <c r="SQD5" s="828"/>
      <c r="SQE5" s="828"/>
      <c r="SQF5" s="828"/>
      <c r="SQG5" s="828"/>
      <c r="SQH5" s="828"/>
      <c r="SQI5" s="829"/>
      <c r="SQJ5" s="829"/>
      <c r="SQK5" s="640" t="s">
        <v>379</v>
      </c>
      <c r="SQL5" s="828"/>
      <c r="SQM5" s="828"/>
      <c r="SQN5" s="828"/>
      <c r="SQO5" s="828"/>
      <c r="SQP5" s="828"/>
      <c r="SQQ5" s="829"/>
      <c r="SQR5" s="829"/>
      <c r="SQS5" s="640" t="s">
        <v>379</v>
      </c>
      <c r="SQT5" s="828"/>
      <c r="SQU5" s="828"/>
      <c r="SQV5" s="828"/>
      <c r="SQW5" s="828"/>
      <c r="SQX5" s="828"/>
      <c r="SQY5" s="829"/>
      <c r="SQZ5" s="829"/>
      <c r="SRA5" s="640" t="s">
        <v>379</v>
      </c>
      <c r="SRB5" s="828"/>
      <c r="SRC5" s="828"/>
      <c r="SRD5" s="828"/>
      <c r="SRE5" s="828"/>
      <c r="SRF5" s="828"/>
      <c r="SRG5" s="829"/>
      <c r="SRH5" s="829"/>
      <c r="SRI5" s="640" t="s">
        <v>379</v>
      </c>
      <c r="SRJ5" s="828"/>
      <c r="SRK5" s="828"/>
      <c r="SRL5" s="828"/>
      <c r="SRM5" s="828"/>
      <c r="SRN5" s="828"/>
      <c r="SRO5" s="829"/>
      <c r="SRP5" s="829"/>
      <c r="SRQ5" s="640" t="s">
        <v>379</v>
      </c>
      <c r="SRR5" s="828"/>
      <c r="SRS5" s="828"/>
      <c r="SRT5" s="828"/>
      <c r="SRU5" s="828"/>
      <c r="SRV5" s="828"/>
      <c r="SRW5" s="829"/>
      <c r="SRX5" s="829"/>
      <c r="SRY5" s="640" t="s">
        <v>379</v>
      </c>
      <c r="SRZ5" s="828"/>
      <c r="SSA5" s="828"/>
      <c r="SSB5" s="828"/>
      <c r="SSC5" s="828"/>
      <c r="SSD5" s="828"/>
      <c r="SSE5" s="829"/>
      <c r="SSF5" s="829"/>
      <c r="SSG5" s="640" t="s">
        <v>379</v>
      </c>
      <c r="SSH5" s="828"/>
      <c r="SSI5" s="828"/>
      <c r="SSJ5" s="828"/>
      <c r="SSK5" s="828"/>
      <c r="SSL5" s="828"/>
      <c r="SSM5" s="829"/>
      <c r="SSN5" s="829"/>
      <c r="SSO5" s="640" t="s">
        <v>379</v>
      </c>
      <c r="SSP5" s="828"/>
      <c r="SSQ5" s="828"/>
      <c r="SSR5" s="828"/>
      <c r="SSS5" s="828"/>
      <c r="SST5" s="828"/>
      <c r="SSU5" s="829"/>
      <c r="SSV5" s="829"/>
      <c r="SSW5" s="640" t="s">
        <v>379</v>
      </c>
      <c r="SSX5" s="828"/>
      <c r="SSY5" s="828"/>
      <c r="SSZ5" s="828"/>
      <c r="STA5" s="828"/>
      <c r="STB5" s="828"/>
      <c r="STC5" s="829"/>
      <c r="STD5" s="829"/>
      <c r="STE5" s="640" t="s">
        <v>379</v>
      </c>
      <c r="STF5" s="828"/>
      <c r="STG5" s="828"/>
      <c r="STH5" s="828"/>
      <c r="STI5" s="828"/>
      <c r="STJ5" s="828"/>
      <c r="STK5" s="829"/>
      <c r="STL5" s="829"/>
      <c r="STM5" s="640" t="s">
        <v>379</v>
      </c>
      <c r="STN5" s="828"/>
      <c r="STO5" s="828"/>
      <c r="STP5" s="828"/>
      <c r="STQ5" s="828"/>
      <c r="STR5" s="828"/>
      <c r="STS5" s="829"/>
      <c r="STT5" s="829"/>
      <c r="STU5" s="640" t="s">
        <v>379</v>
      </c>
      <c r="STV5" s="828"/>
      <c r="STW5" s="828"/>
      <c r="STX5" s="828"/>
      <c r="STY5" s="828"/>
      <c r="STZ5" s="828"/>
      <c r="SUA5" s="829"/>
      <c r="SUB5" s="829"/>
      <c r="SUC5" s="640" t="s">
        <v>379</v>
      </c>
      <c r="SUD5" s="828"/>
      <c r="SUE5" s="828"/>
      <c r="SUF5" s="828"/>
      <c r="SUG5" s="828"/>
      <c r="SUH5" s="828"/>
      <c r="SUI5" s="829"/>
      <c r="SUJ5" s="829"/>
      <c r="SUK5" s="640" t="s">
        <v>379</v>
      </c>
      <c r="SUL5" s="828"/>
      <c r="SUM5" s="828"/>
      <c r="SUN5" s="828"/>
      <c r="SUO5" s="828"/>
      <c r="SUP5" s="828"/>
      <c r="SUQ5" s="829"/>
      <c r="SUR5" s="829"/>
      <c r="SUS5" s="640" t="s">
        <v>379</v>
      </c>
      <c r="SUT5" s="828"/>
      <c r="SUU5" s="828"/>
      <c r="SUV5" s="828"/>
      <c r="SUW5" s="828"/>
      <c r="SUX5" s="828"/>
      <c r="SUY5" s="829"/>
      <c r="SUZ5" s="829"/>
      <c r="SVA5" s="640" t="s">
        <v>379</v>
      </c>
      <c r="SVB5" s="828"/>
      <c r="SVC5" s="828"/>
      <c r="SVD5" s="828"/>
      <c r="SVE5" s="828"/>
      <c r="SVF5" s="828"/>
      <c r="SVG5" s="829"/>
      <c r="SVH5" s="829"/>
      <c r="SVI5" s="640" t="s">
        <v>379</v>
      </c>
      <c r="SVJ5" s="828"/>
      <c r="SVK5" s="828"/>
      <c r="SVL5" s="828"/>
      <c r="SVM5" s="828"/>
      <c r="SVN5" s="828"/>
      <c r="SVO5" s="829"/>
      <c r="SVP5" s="829"/>
      <c r="SVQ5" s="640" t="s">
        <v>379</v>
      </c>
      <c r="SVR5" s="828"/>
      <c r="SVS5" s="828"/>
      <c r="SVT5" s="828"/>
      <c r="SVU5" s="828"/>
      <c r="SVV5" s="828"/>
      <c r="SVW5" s="829"/>
      <c r="SVX5" s="829"/>
      <c r="SVY5" s="640" t="s">
        <v>379</v>
      </c>
      <c r="SVZ5" s="828"/>
      <c r="SWA5" s="828"/>
      <c r="SWB5" s="828"/>
      <c r="SWC5" s="828"/>
      <c r="SWD5" s="828"/>
      <c r="SWE5" s="829"/>
      <c r="SWF5" s="829"/>
      <c r="SWG5" s="640" t="s">
        <v>379</v>
      </c>
      <c r="SWH5" s="828"/>
      <c r="SWI5" s="828"/>
      <c r="SWJ5" s="828"/>
      <c r="SWK5" s="828"/>
      <c r="SWL5" s="828"/>
      <c r="SWM5" s="829"/>
      <c r="SWN5" s="829"/>
      <c r="SWO5" s="640" t="s">
        <v>379</v>
      </c>
      <c r="SWP5" s="828"/>
      <c r="SWQ5" s="828"/>
      <c r="SWR5" s="828"/>
      <c r="SWS5" s="828"/>
      <c r="SWT5" s="828"/>
      <c r="SWU5" s="829"/>
      <c r="SWV5" s="829"/>
      <c r="SWW5" s="640" t="s">
        <v>379</v>
      </c>
      <c r="SWX5" s="828"/>
      <c r="SWY5" s="828"/>
      <c r="SWZ5" s="828"/>
      <c r="SXA5" s="828"/>
      <c r="SXB5" s="828"/>
      <c r="SXC5" s="829"/>
      <c r="SXD5" s="829"/>
      <c r="SXE5" s="640" t="s">
        <v>379</v>
      </c>
      <c r="SXF5" s="828"/>
      <c r="SXG5" s="828"/>
      <c r="SXH5" s="828"/>
      <c r="SXI5" s="828"/>
      <c r="SXJ5" s="828"/>
      <c r="SXK5" s="829"/>
      <c r="SXL5" s="829"/>
      <c r="SXM5" s="640" t="s">
        <v>379</v>
      </c>
      <c r="SXN5" s="828"/>
      <c r="SXO5" s="828"/>
      <c r="SXP5" s="828"/>
      <c r="SXQ5" s="828"/>
      <c r="SXR5" s="828"/>
      <c r="SXS5" s="829"/>
      <c r="SXT5" s="829"/>
      <c r="SXU5" s="640" t="s">
        <v>379</v>
      </c>
      <c r="SXV5" s="828"/>
      <c r="SXW5" s="828"/>
      <c r="SXX5" s="828"/>
      <c r="SXY5" s="828"/>
      <c r="SXZ5" s="828"/>
      <c r="SYA5" s="829"/>
      <c r="SYB5" s="829"/>
      <c r="SYC5" s="640" t="s">
        <v>379</v>
      </c>
      <c r="SYD5" s="828"/>
      <c r="SYE5" s="828"/>
      <c r="SYF5" s="828"/>
      <c r="SYG5" s="828"/>
      <c r="SYH5" s="828"/>
      <c r="SYI5" s="829"/>
      <c r="SYJ5" s="829"/>
      <c r="SYK5" s="640" t="s">
        <v>379</v>
      </c>
      <c r="SYL5" s="828"/>
      <c r="SYM5" s="828"/>
      <c r="SYN5" s="828"/>
      <c r="SYO5" s="828"/>
      <c r="SYP5" s="828"/>
      <c r="SYQ5" s="829"/>
      <c r="SYR5" s="829"/>
      <c r="SYS5" s="640" t="s">
        <v>379</v>
      </c>
      <c r="SYT5" s="828"/>
      <c r="SYU5" s="828"/>
      <c r="SYV5" s="828"/>
      <c r="SYW5" s="828"/>
      <c r="SYX5" s="828"/>
      <c r="SYY5" s="829"/>
      <c r="SYZ5" s="829"/>
      <c r="SZA5" s="640" t="s">
        <v>379</v>
      </c>
      <c r="SZB5" s="828"/>
      <c r="SZC5" s="828"/>
      <c r="SZD5" s="828"/>
      <c r="SZE5" s="828"/>
      <c r="SZF5" s="828"/>
      <c r="SZG5" s="829"/>
      <c r="SZH5" s="829"/>
      <c r="SZI5" s="640" t="s">
        <v>379</v>
      </c>
      <c r="SZJ5" s="828"/>
      <c r="SZK5" s="828"/>
      <c r="SZL5" s="828"/>
      <c r="SZM5" s="828"/>
      <c r="SZN5" s="828"/>
      <c r="SZO5" s="829"/>
      <c r="SZP5" s="829"/>
      <c r="SZQ5" s="640" t="s">
        <v>379</v>
      </c>
      <c r="SZR5" s="828"/>
      <c r="SZS5" s="828"/>
      <c r="SZT5" s="828"/>
      <c r="SZU5" s="828"/>
      <c r="SZV5" s="828"/>
      <c r="SZW5" s="829"/>
      <c r="SZX5" s="829"/>
      <c r="SZY5" s="640" t="s">
        <v>379</v>
      </c>
      <c r="SZZ5" s="828"/>
      <c r="TAA5" s="828"/>
      <c r="TAB5" s="828"/>
      <c r="TAC5" s="828"/>
      <c r="TAD5" s="828"/>
      <c r="TAE5" s="829"/>
      <c r="TAF5" s="829"/>
      <c r="TAG5" s="640" t="s">
        <v>379</v>
      </c>
      <c r="TAH5" s="828"/>
      <c r="TAI5" s="828"/>
      <c r="TAJ5" s="828"/>
      <c r="TAK5" s="828"/>
      <c r="TAL5" s="828"/>
      <c r="TAM5" s="829"/>
      <c r="TAN5" s="829"/>
      <c r="TAO5" s="640" t="s">
        <v>379</v>
      </c>
      <c r="TAP5" s="828"/>
      <c r="TAQ5" s="828"/>
      <c r="TAR5" s="828"/>
      <c r="TAS5" s="828"/>
      <c r="TAT5" s="828"/>
      <c r="TAU5" s="829"/>
      <c r="TAV5" s="829"/>
      <c r="TAW5" s="640" t="s">
        <v>379</v>
      </c>
      <c r="TAX5" s="828"/>
      <c r="TAY5" s="828"/>
      <c r="TAZ5" s="828"/>
      <c r="TBA5" s="828"/>
      <c r="TBB5" s="828"/>
      <c r="TBC5" s="829"/>
      <c r="TBD5" s="829"/>
      <c r="TBE5" s="640" t="s">
        <v>379</v>
      </c>
      <c r="TBF5" s="828"/>
      <c r="TBG5" s="828"/>
      <c r="TBH5" s="828"/>
      <c r="TBI5" s="828"/>
      <c r="TBJ5" s="828"/>
      <c r="TBK5" s="829"/>
      <c r="TBL5" s="829"/>
      <c r="TBM5" s="640" t="s">
        <v>379</v>
      </c>
      <c r="TBN5" s="828"/>
      <c r="TBO5" s="828"/>
      <c r="TBP5" s="828"/>
      <c r="TBQ5" s="828"/>
      <c r="TBR5" s="828"/>
      <c r="TBS5" s="829"/>
      <c r="TBT5" s="829"/>
      <c r="TBU5" s="640" t="s">
        <v>379</v>
      </c>
      <c r="TBV5" s="828"/>
      <c r="TBW5" s="828"/>
      <c r="TBX5" s="828"/>
      <c r="TBY5" s="828"/>
      <c r="TBZ5" s="828"/>
      <c r="TCA5" s="829"/>
      <c r="TCB5" s="829"/>
      <c r="TCC5" s="640" t="s">
        <v>379</v>
      </c>
      <c r="TCD5" s="828"/>
      <c r="TCE5" s="828"/>
      <c r="TCF5" s="828"/>
      <c r="TCG5" s="828"/>
      <c r="TCH5" s="828"/>
      <c r="TCI5" s="829"/>
      <c r="TCJ5" s="829"/>
      <c r="TCK5" s="640" t="s">
        <v>379</v>
      </c>
      <c r="TCL5" s="828"/>
      <c r="TCM5" s="828"/>
      <c r="TCN5" s="828"/>
      <c r="TCO5" s="828"/>
      <c r="TCP5" s="828"/>
      <c r="TCQ5" s="829"/>
      <c r="TCR5" s="829"/>
      <c r="TCS5" s="640" t="s">
        <v>379</v>
      </c>
      <c r="TCT5" s="828"/>
      <c r="TCU5" s="828"/>
      <c r="TCV5" s="828"/>
      <c r="TCW5" s="828"/>
      <c r="TCX5" s="828"/>
      <c r="TCY5" s="829"/>
      <c r="TCZ5" s="829"/>
      <c r="TDA5" s="640" t="s">
        <v>379</v>
      </c>
      <c r="TDB5" s="828"/>
      <c r="TDC5" s="828"/>
      <c r="TDD5" s="828"/>
      <c r="TDE5" s="828"/>
      <c r="TDF5" s="828"/>
      <c r="TDG5" s="829"/>
      <c r="TDH5" s="829"/>
      <c r="TDI5" s="640" t="s">
        <v>379</v>
      </c>
      <c r="TDJ5" s="828"/>
      <c r="TDK5" s="828"/>
      <c r="TDL5" s="828"/>
      <c r="TDM5" s="828"/>
      <c r="TDN5" s="828"/>
      <c r="TDO5" s="829"/>
      <c r="TDP5" s="829"/>
      <c r="TDQ5" s="640" t="s">
        <v>379</v>
      </c>
      <c r="TDR5" s="828"/>
      <c r="TDS5" s="828"/>
      <c r="TDT5" s="828"/>
      <c r="TDU5" s="828"/>
      <c r="TDV5" s="828"/>
      <c r="TDW5" s="829"/>
      <c r="TDX5" s="829"/>
      <c r="TDY5" s="640" t="s">
        <v>379</v>
      </c>
      <c r="TDZ5" s="828"/>
      <c r="TEA5" s="828"/>
      <c r="TEB5" s="828"/>
      <c r="TEC5" s="828"/>
      <c r="TED5" s="828"/>
      <c r="TEE5" s="829"/>
      <c r="TEF5" s="829"/>
      <c r="TEG5" s="640" t="s">
        <v>379</v>
      </c>
      <c r="TEH5" s="828"/>
      <c r="TEI5" s="828"/>
      <c r="TEJ5" s="828"/>
      <c r="TEK5" s="828"/>
      <c r="TEL5" s="828"/>
      <c r="TEM5" s="829"/>
      <c r="TEN5" s="829"/>
      <c r="TEO5" s="640" t="s">
        <v>379</v>
      </c>
      <c r="TEP5" s="828"/>
      <c r="TEQ5" s="828"/>
      <c r="TER5" s="828"/>
      <c r="TES5" s="828"/>
      <c r="TET5" s="828"/>
      <c r="TEU5" s="829"/>
      <c r="TEV5" s="829"/>
      <c r="TEW5" s="640" t="s">
        <v>379</v>
      </c>
      <c r="TEX5" s="828"/>
      <c r="TEY5" s="828"/>
      <c r="TEZ5" s="828"/>
      <c r="TFA5" s="828"/>
      <c r="TFB5" s="828"/>
      <c r="TFC5" s="829"/>
      <c r="TFD5" s="829"/>
      <c r="TFE5" s="640" t="s">
        <v>379</v>
      </c>
      <c r="TFF5" s="828"/>
      <c r="TFG5" s="828"/>
      <c r="TFH5" s="828"/>
      <c r="TFI5" s="828"/>
      <c r="TFJ5" s="828"/>
      <c r="TFK5" s="829"/>
      <c r="TFL5" s="829"/>
      <c r="TFM5" s="640" t="s">
        <v>379</v>
      </c>
      <c r="TFN5" s="828"/>
      <c r="TFO5" s="828"/>
      <c r="TFP5" s="828"/>
      <c r="TFQ5" s="828"/>
      <c r="TFR5" s="828"/>
      <c r="TFS5" s="829"/>
      <c r="TFT5" s="829"/>
      <c r="TFU5" s="640" t="s">
        <v>379</v>
      </c>
      <c r="TFV5" s="828"/>
      <c r="TFW5" s="828"/>
      <c r="TFX5" s="828"/>
      <c r="TFY5" s="828"/>
      <c r="TFZ5" s="828"/>
      <c r="TGA5" s="829"/>
      <c r="TGB5" s="829"/>
      <c r="TGC5" s="640" t="s">
        <v>379</v>
      </c>
      <c r="TGD5" s="828"/>
      <c r="TGE5" s="828"/>
      <c r="TGF5" s="828"/>
      <c r="TGG5" s="828"/>
      <c r="TGH5" s="828"/>
      <c r="TGI5" s="829"/>
      <c r="TGJ5" s="829"/>
      <c r="TGK5" s="640" t="s">
        <v>379</v>
      </c>
      <c r="TGL5" s="828"/>
      <c r="TGM5" s="828"/>
      <c r="TGN5" s="828"/>
      <c r="TGO5" s="828"/>
      <c r="TGP5" s="828"/>
      <c r="TGQ5" s="829"/>
      <c r="TGR5" s="829"/>
      <c r="TGS5" s="640" t="s">
        <v>379</v>
      </c>
      <c r="TGT5" s="828"/>
      <c r="TGU5" s="828"/>
      <c r="TGV5" s="828"/>
      <c r="TGW5" s="828"/>
      <c r="TGX5" s="828"/>
      <c r="TGY5" s="829"/>
      <c r="TGZ5" s="829"/>
      <c r="THA5" s="640" t="s">
        <v>379</v>
      </c>
      <c r="THB5" s="828"/>
      <c r="THC5" s="828"/>
      <c r="THD5" s="828"/>
      <c r="THE5" s="828"/>
      <c r="THF5" s="828"/>
      <c r="THG5" s="829"/>
      <c r="THH5" s="829"/>
      <c r="THI5" s="640" t="s">
        <v>379</v>
      </c>
      <c r="THJ5" s="828"/>
      <c r="THK5" s="828"/>
      <c r="THL5" s="828"/>
      <c r="THM5" s="828"/>
      <c r="THN5" s="828"/>
      <c r="THO5" s="829"/>
      <c r="THP5" s="829"/>
      <c r="THQ5" s="640" t="s">
        <v>379</v>
      </c>
      <c r="THR5" s="828"/>
      <c r="THS5" s="828"/>
      <c r="THT5" s="828"/>
      <c r="THU5" s="828"/>
      <c r="THV5" s="828"/>
      <c r="THW5" s="829"/>
      <c r="THX5" s="829"/>
      <c r="THY5" s="640" t="s">
        <v>379</v>
      </c>
      <c r="THZ5" s="828"/>
      <c r="TIA5" s="828"/>
      <c r="TIB5" s="828"/>
      <c r="TIC5" s="828"/>
      <c r="TID5" s="828"/>
      <c r="TIE5" s="829"/>
      <c r="TIF5" s="829"/>
      <c r="TIG5" s="640" t="s">
        <v>379</v>
      </c>
      <c r="TIH5" s="828"/>
      <c r="TII5" s="828"/>
      <c r="TIJ5" s="828"/>
      <c r="TIK5" s="828"/>
      <c r="TIL5" s="828"/>
      <c r="TIM5" s="829"/>
      <c r="TIN5" s="829"/>
      <c r="TIO5" s="640" t="s">
        <v>379</v>
      </c>
      <c r="TIP5" s="828"/>
      <c r="TIQ5" s="828"/>
      <c r="TIR5" s="828"/>
      <c r="TIS5" s="828"/>
      <c r="TIT5" s="828"/>
      <c r="TIU5" s="829"/>
      <c r="TIV5" s="829"/>
      <c r="TIW5" s="640" t="s">
        <v>379</v>
      </c>
      <c r="TIX5" s="828"/>
      <c r="TIY5" s="828"/>
      <c r="TIZ5" s="828"/>
      <c r="TJA5" s="828"/>
      <c r="TJB5" s="828"/>
      <c r="TJC5" s="829"/>
      <c r="TJD5" s="829"/>
      <c r="TJE5" s="640" t="s">
        <v>379</v>
      </c>
      <c r="TJF5" s="828"/>
      <c r="TJG5" s="828"/>
      <c r="TJH5" s="828"/>
      <c r="TJI5" s="828"/>
      <c r="TJJ5" s="828"/>
      <c r="TJK5" s="829"/>
      <c r="TJL5" s="829"/>
      <c r="TJM5" s="640" t="s">
        <v>379</v>
      </c>
      <c r="TJN5" s="828"/>
      <c r="TJO5" s="828"/>
      <c r="TJP5" s="828"/>
      <c r="TJQ5" s="828"/>
      <c r="TJR5" s="828"/>
      <c r="TJS5" s="829"/>
      <c r="TJT5" s="829"/>
      <c r="TJU5" s="640" t="s">
        <v>379</v>
      </c>
      <c r="TJV5" s="828"/>
      <c r="TJW5" s="828"/>
      <c r="TJX5" s="828"/>
      <c r="TJY5" s="828"/>
      <c r="TJZ5" s="828"/>
      <c r="TKA5" s="829"/>
      <c r="TKB5" s="829"/>
      <c r="TKC5" s="640" t="s">
        <v>379</v>
      </c>
      <c r="TKD5" s="828"/>
      <c r="TKE5" s="828"/>
      <c r="TKF5" s="828"/>
      <c r="TKG5" s="828"/>
      <c r="TKH5" s="828"/>
      <c r="TKI5" s="829"/>
      <c r="TKJ5" s="829"/>
      <c r="TKK5" s="640" t="s">
        <v>379</v>
      </c>
      <c r="TKL5" s="828"/>
      <c r="TKM5" s="828"/>
      <c r="TKN5" s="828"/>
      <c r="TKO5" s="828"/>
      <c r="TKP5" s="828"/>
      <c r="TKQ5" s="829"/>
      <c r="TKR5" s="829"/>
      <c r="TKS5" s="640" t="s">
        <v>379</v>
      </c>
      <c r="TKT5" s="828"/>
      <c r="TKU5" s="828"/>
      <c r="TKV5" s="828"/>
      <c r="TKW5" s="828"/>
      <c r="TKX5" s="828"/>
      <c r="TKY5" s="829"/>
      <c r="TKZ5" s="829"/>
      <c r="TLA5" s="640" t="s">
        <v>379</v>
      </c>
      <c r="TLB5" s="828"/>
      <c r="TLC5" s="828"/>
      <c r="TLD5" s="828"/>
      <c r="TLE5" s="828"/>
      <c r="TLF5" s="828"/>
      <c r="TLG5" s="829"/>
      <c r="TLH5" s="829"/>
      <c r="TLI5" s="640" t="s">
        <v>379</v>
      </c>
      <c r="TLJ5" s="828"/>
      <c r="TLK5" s="828"/>
      <c r="TLL5" s="828"/>
      <c r="TLM5" s="828"/>
      <c r="TLN5" s="828"/>
      <c r="TLO5" s="829"/>
      <c r="TLP5" s="829"/>
      <c r="TLQ5" s="640" t="s">
        <v>379</v>
      </c>
      <c r="TLR5" s="828"/>
      <c r="TLS5" s="828"/>
      <c r="TLT5" s="828"/>
      <c r="TLU5" s="828"/>
      <c r="TLV5" s="828"/>
      <c r="TLW5" s="829"/>
      <c r="TLX5" s="829"/>
      <c r="TLY5" s="640" t="s">
        <v>379</v>
      </c>
      <c r="TLZ5" s="828"/>
      <c r="TMA5" s="828"/>
      <c r="TMB5" s="828"/>
      <c r="TMC5" s="828"/>
      <c r="TMD5" s="828"/>
      <c r="TME5" s="829"/>
      <c r="TMF5" s="829"/>
      <c r="TMG5" s="640" t="s">
        <v>379</v>
      </c>
      <c r="TMH5" s="828"/>
      <c r="TMI5" s="828"/>
      <c r="TMJ5" s="828"/>
      <c r="TMK5" s="828"/>
      <c r="TML5" s="828"/>
      <c r="TMM5" s="829"/>
      <c r="TMN5" s="829"/>
      <c r="TMO5" s="640" t="s">
        <v>379</v>
      </c>
      <c r="TMP5" s="828"/>
      <c r="TMQ5" s="828"/>
      <c r="TMR5" s="828"/>
      <c r="TMS5" s="828"/>
      <c r="TMT5" s="828"/>
      <c r="TMU5" s="829"/>
      <c r="TMV5" s="829"/>
      <c r="TMW5" s="640" t="s">
        <v>379</v>
      </c>
      <c r="TMX5" s="828"/>
      <c r="TMY5" s="828"/>
      <c r="TMZ5" s="828"/>
      <c r="TNA5" s="828"/>
      <c r="TNB5" s="828"/>
      <c r="TNC5" s="829"/>
      <c r="TND5" s="829"/>
      <c r="TNE5" s="640" t="s">
        <v>379</v>
      </c>
      <c r="TNF5" s="828"/>
      <c r="TNG5" s="828"/>
      <c r="TNH5" s="828"/>
      <c r="TNI5" s="828"/>
      <c r="TNJ5" s="828"/>
      <c r="TNK5" s="829"/>
      <c r="TNL5" s="829"/>
      <c r="TNM5" s="640" t="s">
        <v>379</v>
      </c>
      <c r="TNN5" s="828"/>
      <c r="TNO5" s="828"/>
      <c r="TNP5" s="828"/>
      <c r="TNQ5" s="828"/>
      <c r="TNR5" s="828"/>
      <c r="TNS5" s="829"/>
      <c r="TNT5" s="829"/>
      <c r="TNU5" s="640" t="s">
        <v>379</v>
      </c>
      <c r="TNV5" s="828"/>
      <c r="TNW5" s="828"/>
      <c r="TNX5" s="828"/>
      <c r="TNY5" s="828"/>
      <c r="TNZ5" s="828"/>
      <c r="TOA5" s="829"/>
      <c r="TOB5" s="829"/>
      <c r="TOC5" s="640" t="s">
        <v>379</v>
      </c>
      <c r="TOD5" s="828"/>
      <c r="TOE5" s="828"/>
      <c r="TOF5" s="828"/>
      <c r="TOG5" s="828"/>
      <c r="TOH5" s="828"/>
      <c r="TOI5" s="829"/>
      <c r="TOJ5" s="829"/>
      <c r="TOK5" s="640" t="s">
        <v>379</v>
      </c>
      <c r="TOL5" s="828"/>
      <c r="TOM5" s="828"/>
      <c r="TON5" s="828"/>
      <c r="TOO5" s="828"/>
      <c r="TOP5" s="828"/>
      <c r="TOQ5" s="829"/>
      <c r="TOR5" s="829"/>
      <c r="TOS5" s="640" t="s">
        <v>379</v>
      </c>
      <c r="TOT5" s="828"/>
      <c r="TOU5" s="828"/>
      <c r="TOV5" s="828"/>
      <c r="TOW5" s="828"/>
      <c r="TOX5" s="828"/>
      <c r="TOY5" s="829"/>
      <c r="TOZ5" s="829"/>
      <c r="TPA5" s="640" t="s">
        <v>379</v>
      </c>
      <c r="TPB5" s="828"/>
      <c r="TPC5" s="828"/>
      <c r="TPD5" s="828"/>
      <c r="TPE5" s="828"/>
      <c r="TPF5" s="828"/>
      <c r="TPG5" s="829"/>
      <c r="TPH5" s="829"/>
      <c r="TPI5" s="640" t="s">
        <v>379</v>
      </c>
      <c r="TPJ5" s="828"/>
      <c r="TPK5" s="828"/>
      <c r="TPL5" s="828"/>
      <c r="TPM5" s="828"/>
      <c r="TPN5" s="828"/>
      <c r="TPO5" s="829"/>
      <c r="TPP5" s="829"/>
      <c r="TPQ5" s="640" t="s">
        <v>379</v>
      </c>
      <c r="TPR5" s="828"/>
      <c r="TPS5" s="828"/>
      <c r="TPT5" s="828"/>
      <c r="TPU5" s="828"/>
      <c r="TPV5" s="828"/>
      <c r="TPW5" s="829"/>
      <c r="TPX5" s="829"/>
      <c r="TPY5" s="640" t="s">
        <v>379</v>
      </c>
      <c r="TPZ5" s="828"/>
      <c r="TQA5" s="828"/>
      <c r="TQB5" s="828"/>
      <c r="TQC5" s="828"/>
      <c r="TQD5" s="828"/>
      <c r="TQE5" s="829"/>
      <c r="TQF5" s="829"/>
      <c r="TQG5" s="640" t="s">
        <v>379</v>
      </c>
      <c r="TQH5" s="828"/>
      <c r="TQI5" s="828"/>
      <c r="TQJ5" s="828"/>
      <c r="TQK5" s="828"/>
      <c r="TQL5" s="828"/>
      <c r="TQM5" s="829"/>
      <c r="TQN5" s="829"/>
      <c r="TQO5" s="640" t="s">
        <v>379</v>
      </c>
      <c r="TQP5" s="828"/>
      <c r="TQQ5" s="828"/>
      <c r="TQR5" s="828"/>
      <c r="TQS5" s="828"/>
      <c r="TQT5" s="828"/>
      <c r="TQU5" s="829"/>
      <c r="TQV5" s="829"/>
      <c r="TQW5" s="640" t="s">
        <v>379</v>
      </c>
      <c r="TQX5" s="828"/>
      <c r="TQY5" s="828"/>
      <c r="TQZ5" s="828"/>
      <c r="TRA5" s="828"/>
      <c r="TRB5" s="828"/>
      <c r="TRC5" s="829"/>
      <c r="TRD5" s="829"/>
      <c r="TRE5" s="640" t="s">
        <v>379</v>
      </c>
      <c r="TRF5" s="828"/>
      <c r="TRG5" s="828"/>
      <c r="TRH5" s="828"/>
      <c r="TRI5" s="828"/>
      <c r="TRJ5" s="828"/>
      <c r="TRK5" s="829"/>
      <c r="TRL5" s="829"/>
      <c r="TRM5" s="640" t="s">
        <v>379</v>
      </c>
      <c r="TRN5" s="828"/>
      <c r="TRO5" s="828"/>
      <c r="TRP5" s="828"/>
      <c r="TRQ5" s="828"/>
      <c r="TRR5" s="828"/>
      <c r="TRS5" s="829"/>
      <c r="TRT5" s="829"/>
      <c r="TRU5" s="640" t="s">
        <v>379</v>
      </c>
      <c r="TRV5" s="828"/>
      <c r="TRW5" s="828"/>
      <c r="TRX5" s="828"/>
      <c r="TRY5" s="828"/>
      <c r="TRZ5" s="828"/>
      <c r="TSA5" s="829"/>
      <c r="TSB5" s="829"/>
      <c r="TSC5" s="640" t="s">
        <v>379</v>
      </c>
      <c r="TSD5" s="828"/>
      <c r="TSE5" s="828"/>
      <c r="TSF5" s="828"/>
      <c r="TSG5" s="828"/>
      <c r="TSH5" s="828"/>
      <c r="TSI5" s="829"/>
      <c r="TSJ5" s="829"/>
      <c r="TSK5" s="640" t="s">
        <v>379</v>
      </c>
      <c r="TSL5" s="828"/>
      <c r="TSM5" s="828"/>
      <c r="TSN5" s="828"/>
      <c r="TSO5" s="828"/>
      <c r="TSP5" s="828"/>
      <c r="TSQ5" s="829"/>
      <c r="TSR5" s="829"/>
      <c r="TSS5" s="640" t="s">
        <v>379</v>
      </c>
      <c r="TST5" s="828"/>
      <c r="TSU5" s="828"/>
      <c r="TSV5" s="828"/>
      <c r="TSW5" s="828"/>
      <c r="TSX5" s="828"/>
      <c r="TSY5" s="829"/>
      <c r="TSZ5" s="829"/>
      <c r="TTA5" s="640" t="s">
        <v>379</v>
      </c>
      <c r="TTB5" s="828"/>
      <c r="TTC5" s="828"/>
      <c r="TTD5" s="828"/>
      <c r="TTE5" s="828"/>
      <c r="TTF5" s="828"/>
      <c r="TTG5" s="829"/>
      <c r="TTH5" s="829"/>
      <c r="TTI5" s="640" t="s">
        <v>379</v>
      </c>
      <c r="TTJ5" s="828"/>
      <c r="TTK5" s="828"/>
      <c r="TTL5" s="828"/>
      <c r="TTM5" s="828"/>
      <c r="TTN5" s="828"/>
      <c r="TTO5" s="829"/>
      <c r="TTP5" s="829"/>
      <c r="TTQ5" s="640" t="s">
        <v>379</v>
      </c>
      <c r="TTR5" s="828"/>
      <c r="TTS5" s="828"/>
      <c r="TTT5" s="828"/>
      <c r="TTU5" s="828"/>
      <c r="TTV5" s="828"/>
      <c r="TTW5" s="829"/>
      <c r="TTX5" s="829"/>
      <c r="TTY5" s="640" t="s">
        <v>379</v>
      </c>
      <c r="TTZ5" s="828"/>
      <c r="TUA5" s="828"/>
      <c r="TUB5" s="828"/>
      <c r="TUC5" s="828"/>
      <c r="TUD5" s="828"/>
      <c r="TUE5" s="829"/>
      <c r="TUF5" s="829"/>
      <c r="TUG5" s="640" t="s">
        <v>379</v>
      </c>
      <c r="TUH5" s="828"/>
      <c r="TUI5" s="828"/>
      <c r="TUJ5" s="828"/>
      <c r="TUK5" s="828"/>
      <c r="TUL5" s="828"/>
      <c r="TUM5" s="829"/>
      <c r="TUN5" s="829"/>
      <c r="TUO5" s="640" t="s">
        <v>379</v>
      </c>
      <c r="TUP5" s="828"/>
      <c r="TUQ5" s="828"/>
      <c r="TUR5" s="828"/>
      <c r="TUS5" s="828"/>
      <c r="TUT5" s="828"/>
      <c r="TUU5" s="829"/>
      <c r="TUV5" s="829"/>
      <c r="TUW5" s="640" t="s">
        <v>379</v>
      </c>
      <c r="TUX5" s="828"/>
      <c r="TUY5" s="828"/>
      <c r="TUZ5" s="828"/>
      <c r="TVA5" s="828"/>
      <c r="TVB5" s="828"/>
      <c r="TVC5" s="829"/>
      <c r="TVD5" s="829"/>
      <c r="TVE5" s="640" t="s">
        <v>379</v>
      </c>
      <c r="TVF5" s="828"/>
      <c r="TVG5" s="828"/>
      <c r="TVH5" s="828"/>
      <c r="TVI5" s="828"/>
      <c r="TVJ5" s="828"/>
      <c r="TVK5" s="829"/>
      <c r="TVL5" s="829"/>
      <c r="TVM5" s="640" t="s">
        <v>379</v>
      </c>
      <c r="TVN5" s="828"/>
      <c r="TVO5" s="828"/>
      <c r="TVP5" s="828"/>
      <c r="TVQ5" s="828"/>
      <c r="TVR5" s="828"/>
      <c r="TVS5" s="829"/>
      <c r="TVT5" s="829"/>
      <c r="TVU5" s="640" t="s">
        <v>379</v>
      </c>
      <c r="TVV5" s="828"/>
      <c r="TVW5" s="828"/>
      <c r="TVX5" s="828"/>
      <c r="TVY5" s="828"/>
      <c r="TVZ5" s="828"/>
      <c r="TWA5" s="829"/>
      <c r="TWB5" s="829"/>
      <c r="TWC5" s="640" t="s">
        <v>379</v>
      </c>
      <c r="TWD5" s="828"/>
      <c r="TWE5" s="828"/>
      <c r="TWF5" s="828"/>
      <c r="TWG5" s="828"/>
      <c r="TWH5" s="828"/>
      <c r="TWI5" s="829"/>
      <c r="TWJ5" s="829"/>
      <c r="TWK5" s="640" t="s">
        <v>379</v>
      </c>
      <c r="TWL5" s="828"/>
      <c r="TWM5" s="828"/>
      <c r="TWN5" s="828"/>
      <c r="TWO5" s="828"/>
      <c r="TWP5" s="828"/>
      <c r="TWQ5" s="829"/>
      <c r="TWR5" s="829"/>
      <c r="TWS5" s="640" t="s">
        <v>379</v>
      </c>
      <c r="TWT5" s="828"/>
      <c r="TWU5" s="828"/>
      <c r="TWV5" s="828"/>
      <c r="TWW5" s="828"/>
      <c r="TWX5" s="828"/>
      <c r="TWY5" s="829"/>
      <c r="TWZ5" s="829"/>
      <c r="TXA5" s="640" t="s">
        <v>379</v>
      </c>
      <c r="TXB5" s="828"/>
      <c r="TXC5" s="828"/>
      <c r="TXD5" s="828"/>
      <c r="TXE5" s="828"/>
      <c r="TXF5" s="828"/>
      <c r="TXG5" s="829"/>
      <c r="TXH5" s="829"/>
      <c r="TXI5" s="640" t="s">
        <v>379</v>
      </c>
      <c r="TXJ5" s="828"/>
      <c r="TXK5" s="828"/>
      <c r="TXL5" s="828"/>
      <c r="TXM5" s="828"/>
      <c r="TXN5" s="828"/>
      <c r="TXO5" s="829"/>
      <c r="TXP5" s="829"/>
      <c r="TXQ5" s="640" t="s">
        <v>379</v>
      </c>
      <c r="TXR5" s="828"/>
      <c r="TXS5" s="828"/>
      <c r="TXT5" s="828"/>
      <c r="TXU5" s="828"/>
      <c r="TXV5" s="828"/>
      <c r="TXW5" s="829"/>
      <c r="TXX5" s="829"/>
      <c r="TXY5" s="640" t="s">
        <v>379</v>
      </c>
      <c r="TXZ5" s="828"/>
      <c r="TYA5" s="828"/>
      <c r="TYB5" s="828"/>
      <c r="TYC5" s="828"/>
      <c r="TYD5" s="828"/>
      <c r="TYE5" s="829"/>
      <c r="TYF5" s="829"/>
      <c r="TYG5" s="640" t="s">
        <v>379</v>
      </c>
      <c r="TYH5" s="828"/>
      <c r="TYI5" s="828"/>
      <c r="TYJ5" s="828"/>
      <c r="TYK5" s="828"/>
      <c r="TYL5" s="828"/>
      <c r="TYM5" s="829"/>
      <c r="TYN5" s="829"/>
      <c r="TYO5" s="640" t="s">
        <v>379</v>
      </c>
      <c r="TYP5" s="828"/>
      <c r="TYQ5" s="828"/>
      <c r="TYR5" s="828"/>
      <c r="TYS5" s="828"/>
      <c r="TYT5" s="828"/>
      <c r="TYU5" s="829"/>
      <c r="TYV5" s="829"/>
      <c r="TYW5" s="640" t="s">
        <v>379</v>
      </c>
      <c r="TYX5" s="828"/>
      <c r="TYY5" s="828"/>
      <c r="TYZ5" s="828"/>
      <c r="TZA5" s="828"/>
      <c r="TZB5" s="828"/>
      <c r="TZC5" s="829"/>
      <c r="TZD5" s="829"/>
      <c r="TZE5" s="640" t="s">
        <v>379</v>
      </c>
      <c r="TZF5" s="828"/>
      <c r="TZG5" s="828"/>
      <c r="TZH5" s="828"/>
      <c r="TZI5" s="828"/>
      <c r="TZJ5" s="828"/>
      <c r="TZK5" s="829"/>
      <c r="TZL5" s="829"/>
      <c r="TZM5" s="640" t="s">
        <v>379</v>
      </c>
      <c r="TZN5" s="828"/>
      <c r="TZO5" s="828"/>
      <c r="TZP5" s="828"/>
      <c r="TZQ5" s="828"/>
      <c r="TZR5" s="828"/>
      <c r="TZS5" s="829"/>
      <c r="TZT5" s="829"/>
      <c r="TZU5" s="640" t="s">
        <v>379</v>
      </c>
      <c r="TZV5" s="828"/>
      <c r="TZW5" s="828"/>
      <c r="TZX5" s="828"/>
      <c r="TZY5" s="828"/>
      <c r="TZZ5" s="828"/>
      <c r="UAA5" s="829"/>
      <c r="UAB5" s="829"/>
      <c r="UAC5" s="640" t="s">
        <v>379</v>
      </c>
      <c r="UAD5" s="828"/>
      <c r="UAE5" s="828"/>
      <c r="UAF5" s="828"/>
      <c r="UAG5" s="828"/>
      <c r="UAH5" s="828"/>
      <c r="UAI5" s="829"/>
      <c r="UAJ5" s="829"/>
      <c r="UAK5" s="640" t="s">
        <v>379</v>
      </c>
      <c r="UAL5" s="828"/>
      <c r="UAM5" s="828"/>
      <c r="UAN5" s="828"/>
      <c r="UAO5" s="828"/>
      <c r="UAP5" s="828"/>
      <c r="UAQ5" s="829"/>
      <c r="UAR5" s="829"/>
      <c r="UAS5" s="640" t="s">
        <v>379</v>
      </c>
      <c r="UAT5" s="828"/>
      <c r="UAU5" s="828"/>
      <c r="UAV5" s="828"/>
      <c r="UAW5" s="828"/>
      <c r="UAX5" s="828"/>
      <c r="UAY5" s="829"/>
      <c r="UAZ5" s="829"/>
      <c r="UBA5" s="640" t="s">
        <v>379</v>
      </c>
      <c r="UBB5" s="828"/>
      <c r="UBC5" s="828"/>
      <c r="UBD5" s="828"/>
      <c r="UBE5" s="828"/>
      <c r="UBF5" s="828"/>
      <c r="UBG5" s="829"/>
      <c r="UBH5" s="829"/>
      <c r="UBI5" s="640" t="s">
        <v>379</v>
      </c>
      <c r="UBJ5" s="828"/>
      <c r="UBK5" s="828"/>
      <c r="UBL5" s="828"/>
      <c r="UBM5" s="828"/>
      <c r="UBN5" s="828"/>
      <c r="UBO5" s="829"/>
      <c r="UBP5" s="829"/>
      <c r="UBQ5" s="640" t="s">
        <v>379</v>
      </c>
      <c r="UBR5" s="828"/>
      <c r="UBS5" s="828"/>
      <c r="UBT5" s="828"/>
      <c r="UBU5" s="828"/>
      <c r="UBV5" s="828"/>
      <c r="UBW5" s="829"/>
      <c r="UBX5" s="829"/>
      <c r="UBY5" s="640" t="s">
        <v>379</v>
      </c>
      <c r="UBZ5" s="828"/>
      <c r="UCA5" s="828"/>
      <c r="UCB5" s="828"/>
      <c r="UCC5" s="828"/>
      <c r="UCD5" s="828"/>
      <c r="UCE5" s="829"/>
      <c r="UCF5" s="829"/>
      <c r="UCG5" s="640" t="s">
        <v>379</v>
      </c>
      <c r="UCH5" s="828"/>
      <c r="UCI5" s="828"/>
      <c r="UCJ5" s="828"/>
      <c r="UCK5" s="828"/>
      <c r="UCL5" s="828"/>
      <c r="UCM5" s="829"/>
      <c r="UCN5" s="829"/>
      <c r="UCO5" s="640" t="s">
        <v>379</v>
      </c>
      <c r="UCP5" s="828"/>
      <c r="UCQ5" s="828"/>
      <c r="UCR5" s="828"/>
      <c r="UCS5" s="828"/>
      <c r="UCT5" s="828"/>
      <c r="UCU5" s="829"/>
      <c r="UCV5" s="829"/>
      <c r="UCW5" s="640" t="s">
        <v>379</v>
      </c>
      <c r="UCX5" s="828"/>
      <c r="UCY5" s="828"/>
      <c r="UCZ5" s="828"/>
      <c r="UDA5" s="828"/>
      <c r="UDB5" s="828"/>
      <c r="UDC5" s="829"/>
      <c r="UDD5" s="829"/>
      <c r="UDE5" s="640" t="s">
        <v>379</v>
      </c>
      <c r="UDF5" s="828"/>
      <c r="UDG5" s="828"/>
      <c r="UDH5" s="828"/>
      <c r="UDI5" s="828"/>
      <c r="UDJ5" s="828"/>
      <c r="UDK5" s="829"/>
      <c r="UDL5" s="829"/>
      <c r="UDM5" s="640" t="s">
        <v>379</v>
      </c>
      <c r="UDN5" s="828"/>
      <c r="UDO5" s="828"/>
      <c r="UDP5" s="828"/>
      <c r="UDQ5" s="828"/>
      <c r="UDR5" s="828"/>
      <c r="UDS5" s="829"/>
      <c r="UDT5" s="829"/>
      <c r="UDU5" s="640" t="s">
        <v>379</v>
      </c>
      <c r="UDV5" s="828"/>
      <c r="UDW5" s="828"/>
      <c r="UDX5" s="828"/>
      <c r="UDY5" s="828"/>
      <c r="UDZ5" s="828"/>
      <c r="UEA5" s="829"/>
      <c r="UEB5" s="829"/>
      <c r="UEC5" s="640" t="s">
        <v>379</v>
      </c>
      <c r="UED5" s="828"/>
      <c r="UEE5" s="828"/>
      <c r="UEF5" s="828"/>
      <c r="UEG5" s="828"/>
      <c r="UEH5" s="828"/>
      <c r="UEI5" s="829"/>
      <c r="UEJ5" s="829"/>
      <c r="UEK5" s="640" t="s">
        <v>379</v>
      </c>
      <c r="UEL5" s="828"/>
      <c r="UEM5" s="828"/>
      <c r="UEN5" s="828"/>
      <c r="UEO5" s="828"/>
      <c r="UEP5" s="828"/>
      <c r="UEQ5" s="829"/>
      <c r="UER5" s="829"/>
      <c r="UES5" s="640" t="s">
        <v>379</v>
      </c>
      <c r="UET5" s="828"/>
      <c r="UEU5" s="828"/>
      <c r="UEV5" s="828"/>
      <c r="UEW5" s="828"/>
      <c r="UEX5" s="828"/>
      <c r="UEY5" s="829"/>
      <c r="UEZ5" s="829"/>
      <c r="UFA5" s="640" t="s">
        <v>379</v>
      </c>
      <c r="UFB5" s="828"/>
      <c r="UFC5" s="828"/>
      <c r="UFD5" s="828"/>
      <c r="UFE5" s="828"/>
      <c r="UFF5" s="828"/>
      <c r="UFG5" s="829"/>
      <c r="UFH5" s="829"/>
      <c r="UFI5" s="640" t="s">
        <v>379</v>
      </c>
      <c r="UFJ5" s="828"/>
      <c r="UFK5" s="828"/>
      <c r="UFL5" s="828"/>
      <c r="UFM5" s="828"/>
      <c r="UFN5" s="828"/>
      <c r="UFO5" s="829"/>
      <c r="UFP5" s="829"/>
      <c r="UFQ5" s="640" t="s">
        <v>379</v>
      </c>
      <c r="UFR5" s="828"/>
      <c r="UFS5" s="828"/>
      <c r="UFT5" s="828"/>
      <c r="UFU5" s="828"/>
      <c r="UFV5" s="828"/>
      <c r="UFW5" s="829"/>
      <c r="UFX5" s="829"/>
      <c r="UFY5" s="640" t="s">
        <v>379</v>
      </c>
      <c r="UFZ5" s="828"/>
      <c r="UGA5" s="828"/>
      <c r="UGB5" s="828"/>
      <c r="UGC5" s="828"/>
      <c r="UGD5" s="828"/>
      <c r="UGE5" s="829"/>
      <c r="UGF5" s="829"/>
      <c r="UGG5" s="640" t="s">
        <v>379</v>
      </c>
      <c r="UGH5" s="828"/>
      <c r="UGI5" s="828"/>
      <c r="UGJ5" s="828"/>
      <c r="UGK5" s="828"/>
      <c r="UGL5" s="828"/>
      <c r="UGM5" s="829"/>
      <c r="UGN5" s="829"/>
      <c r="UGO5" s="640" t="s">
        <v>379</v>
      </c>
      <c r="UGP5" s="828"/>
      <c r="UGQ5" s="828"/>
      <c r="UGR5" s="828"/>
      <c r="UGS5" s="828"/>
      <c r="UGT5" s="828"/>
      <c r="UGU5" s="829"/>
      <c r="UGV5" s="829"/>
      <c r="UGW5" s="640" t="s">
        <v>379</v>
      </c>
      <c r="UGX5" s="828"/>
      <c r="UGY5" s="828"/>
      <c r="UGZ5" s="828"/>
      <c r="UHA5" s="828"/>
      <c r="UHB5" s="828"/>
      <c r="UHC5" s="829"/>
      <c r="UHD5" s="829"/>
      <c r="UHE5" s="640" t="s">
        <v>379</v>
      </c>
      <c r="UHF5" s="828"/>
      <c r="UHG5" s="828"/>
      <c r="UHH5" s="828"/>
      <c r="UHI5" s="828"/>
      <c r="UHJ5" s="828"/>
      <c r="UHK5" s="829"/>
      <c r="UHL5" s="829"/>
      <c r="UHM5" s="640" t="s">
        <v>379</v>
      </c>
      <c r="UHN5" s="828"/>
      <c r="UHO5" s="828"/>
      <c r="UHP5" s="828"/>
      <c r="UHQ5" s="828"/>
      <c r="UHR5" s="828"/>
      <c r="UHS5" s="829"/>
      <c r="UHT5" s="829"/>
      <c r="UHU5" s="640" t="s">
        <v>379</v>
      </c>
      <c r="UHV5" s="828"/>
      <c r="UHW5" s="828"/>
      <c r="UHX5" s="828"/>
      <c r="UHY5" s="828"/>
      <c r="UHZ5" s="828"/>
      <c r="UIA5" s="829"/>
      <c r="UIB5" s="829"/>
      <c r="UIC5" s="640" t="s">
        <v>379</v>
      </c>
      <c r="UID5" s="828"/>
      <c r="UIE5" s="828"/>
      <c r="UIF5" s="828"/>
      <c r="UIG5" s="828"/>
      <c r="UIH5" s="828"/>
      <c r="UII5" s="829"/>
      <c r="UIJ5" s="829"/>
      <c r="UIK5" s="640" t="s">
        <v>379</v>
      </c>
      <c r="UIL5" s="828"/>
      <c r="UIM5" s="828"/>
      <c r="UIN5" s="828"/>
      <c r="UIO5" s="828"/>
      <c r="UIP5" s="828"/>
      <c r="UIQ5" s="829"/>
      <c r="UIR5" s="829"/>
      <c r="UIS5" s="640" t="s">
        <v>379</v>
      </c>
      <c r="UIT5" s="828"/>
      <c r="UIU5" s="828"/>
      <c r="UIV5" s="828"/>
      <c r="UIW5" s="828"/>
      <c r="UIX5" s="828"/>
      <c r="UIY5" s="829"/>
      <c r="UIZ5" s="829"/>
      <c r="UJA5" s="640" t="s">
        <v>379</v>
      </c>
      <c r="UJB5" s="828"/>
      <c r="UJC5" s="828"/>
      <c r="UJD5" s="828"/>
      <c r="UJE5" s="828"/>
      <c r="UJF5" s="828"/>
      <c r="UJG5" s="829"/>
      <c r="UJH5" s="829"/>
      <c r="UJI5" s="640" t="s">
        <v>379</v>
      </c>
      <c r="UJJ5" s="828"/>
      <c r="UJK5" s="828"/>
      <c r="UJL5" s="828"/>
      <c r="UJM5" s="828"/>
      <c r="UJN5" s="828"/>
      <c r="UJO5" s="829"/>
      <c r="UJP5" s="829"/>
      <c r="UJQ5" s="640" t="s">
        <v>379</v>
      </c>
      <c r="UJR5" s="828"/>
      <c r="UJS5" s="828"/>
      <c r="UJT5" s="828"/>
      <c r="UJU5" s="828"/>
      <c r="UJV5" s="828"/>
      <c r="UJW5" s="829"/>
      <c r="UJX5" s="829"/>
      <c r="UJY5" s="640" t="s">
        <v>379</v>
      </c>
      <c r="UJZ5" s="828"/>
      <c r="UKA5" s="828"/>
      <c r="UKB5" s="828"/>
      <c r="UKC5" s="828"/>
      <c r="UKD5" s="828"/>
      <c r="UKE5" s="829"/>
      <c r="UKF5" s="829"/>
      <c r="UKG5" s="640" t="s">
        <v>379</v>
      </c>
      <c r="UKH5" s="828"/>
      <c r="UKI5" s="828"/>
      <c r="UKJ5" s="828"/>
      <c r="UKK5" s="828"/>
      <c r="UKL5" s="828"/>
      <c r="UKM5" s="829"/>
      <c r="UKN5" s="829"/>
      <c r="UKO5" s="640" t="s">
        <v>379</v>
      </c>
      <c r="UKP5" s="828"/>
      <c r="UKQ5" s="828"/>
      <c r="UKR5" s="828"/>
      <c r="UKS5" s="828"/>
      <c r="UKT5" s="828"/>
      <c r="UKU5" s="829"/>
      <c r="UKV5" s="829"/>
      <c r="UKW5" s="640" t="s">
        <v>379</v>
      </c>
      <c r="UKX5" s="828"/>
      <c r="UKY5" s="828"/>
      <c r="UKZ5" s="828"/>
      <c r="ULA5" s="828"/>
      <c r="ULB5" s="828"/>
      <c r="ULC5" s="829"/>
      <c r="ULD5" s="829"/>
      <c r="ULE5" s="640" t="s">
        <v>379</v>
      </c>
      <c r="ULF5" s="828"/>
      <c r="ULG5" s="828"/>
      <c r="ULH5" s="828"/>
      <c r="ULI5" s="828"/>
      <c r="ULJ5" s="828"/>
      <c r="ULK5" s="829"/>
      <c r="ULL5" s="829"/>
      <c r="ULM5" s="640" t="s">
        <v>379</v>
      </c>
      <c r="ULN5" s="828"/>
      <c r="ULO5" s="828"/>
      <c r="ULP5" s="828"/>
      <c r="ULQ5" s="828"/>
      <c r="ULR5" s="828"/>
      <c r="ULS5" s="829"/>
      <c r="ULT5" s="829"/>
      <c r="ULU5" s="640" t="s">
        <v>379</v>
      </c>
      <c r="ULV5" s="828"/>
      <c r="ULW5" s="828"/>
      <c r="ULX5" s="828"/>
      <c r="ULY5" s="828"/>
      <c r="ULZ5" s="828"/>
      <c r="UMA5" s="829"/>
      <c r="UMB5" s="829"/>
      <c r="UMC5" s="640" t="s">
        <v>379</v>
      </c>
      <c r="UMD5" s="828"/>
      <c r="UME5" s="828"/>
      <c r="UMF5" s="828"/>
      <c r="UMG5" s="828"/>
      <c r="UMH5" s="828"/>
      <c r="UMI5" s="829"/>
      <c r="UMJ5" s="829"/>
      <c r="UMK5" s="640" t="s">
        <v>379</v>
      </c>
      <c r="UML5" s="828"/>
      <c r="UMM5" s="828"/>
      <c r="UMN5" s="828"/>
      <c r="UMO5" s="828"/>
      <c r="UMP5" s="828"/>
      <c r="UMQ5" s="829"/>
      <c r="UMR5" s="829"/>
      <c r="UMS5" s="640" t="s">
        <v>379</v>
      </c>
      <c r="UMT5" s="828"/>
      <c r="UMU5" s="828"/>
      <c r="UMV5" s="828"/>
      <c r="UMW5" s="828"/>
      <c r="UMX5" s="828"/>
      <c r="UMY5" s="829"/>
      <c r="UMZ5" s="829"/>
      <c r="UNA5" s="640" t="s">
        <v>379</v>
      </c>
      <c r="UNB5" s="828"/>
      <c r="UNC5" s="828"/>
      <c r="UND5" s="828"/>
      <c r="UNE5" s="828"/>
      <c r="UNF5" s="828"/>
      <c r="UNG5" s="829"/>
      <c r="UNH5" s="829"/>
      <c r="UNI5" s="640" t="s">
        <v>379</v>
      </c>
      <c r="UNJ5" s="828"/>
      <c r="UNK5" s="828"/>
      <c r="UNL5" s="828"/>
      <c r="UNM5" s="828"/>
      <c r="UNN5" s="828"/>
      <c r="UNO5" s="829"/>
      <c r="UNP5" s="829"/>
      <c r="UNQ5" s="640" t="s">
        <v>379</v>
      </c>
      <c r="UNR5" s="828"/>
      <c r="UNS5" s="828"/>
      <c r="UNT5" s="828"/>
      <c r="UNU5" s="828"/>
      <c r="UNV5" s="828"/>
      <c r="UNW5" s="829"/>
      <c r="UNX5" s="829"/>
      <c r="UNY5" s="640" t="s">
        <v>379</v>
      </c>
      <c r="UNZ5" s="828"/>
      <c r="UOA5" s="828"/>
      <c r="UOB5" s="828"/>
      <c r="UOC5" s="828"/>
      <c r="UOD5" s="828"/>
      <c r="UOE5" s="829"/>
      <c r="UOF5" s="829"/>
      <c r="UOG5" s="640" t="s">
        <v>379</v>
      </c>
      <c r="UOH5" s="828"/>
      <c r="UOI5" s="828"/>
      <c r="UOJ5" s="828"/>
      <c r="UOK5" s="828"/>
      <c r="UOL5" s="828"/>
      <c r="UOM5" s="829"/>
      <c r="UON5" s="829"/>
      <c r="UOO5" s="640" t="s">
        <v>379</v>
      </c>
      <c r="UOP5" s="828"/>
      <c r="UOQ5" s="828"/>
      <c r="UOR5" s="828"/>
      <c r="UOS5" s="828"/>
      <c r="UOT5" s="828"/>
      <c r="UOU5" s="829"/>
      <c r="UOV5" s="829"/>
      <c r="UOW5" s="640" t="s">
        <v>379</v>
      </c>
      <c r="UOX5" s="828"/>
      <c r="UOY5" s="828"/>
      <c r="UOZ5" s="828"/>
      <c r="UPA5" s="828"/>
      <c r="UPB5" s="828"/>
      <c r="UPC5" s="829"/>
      <c r="UPD5" s="829"/>
      <c r="UPE5" s="640" t="s">
        <v>379</v>
      </c>
      <c r="UPF5" s="828"/>
      <c r="UPG5" s="828"/>
      <c r="UPH5" s="828"/>
      <c r="UPI5" s="828"/>
      <c r="UPJ5" s="828"/>
      <c r="UPK5" s="829"/>
      <c r="UPL5" s="829"/>
      <c r="UPM5" s="640" t="s">
        <v>379</v>
      </c>
      <c r="UPN5" s="828"/>
      <c r="UPO5" s="828"/>
      <c r="UPP5" s="828"/>
      <c r="UPQ5" s="828"/>
      <c r="UPR5" s="828"/>
      <c r="UPS5" s="829"/>
      <c r="UPT5" s="829"/>
      <c r="UPU5" s="640" t="s">
        <v>379</v>
      </c>
      <c r="UPV5" s="828"/>
      <c r="UPW5" s="828"/>
      <c r="UPX5" s="828"/>
      <c r="UPY5" s="828"/>
      <c r="UPZ5" s="828"/>
      <c r="UQA5" s="829"/>
      <c r="UQB5" s="829"/>
      <c r="UQC5" s="640" t="s">
        <v>379</v>
      </c>
      <c r="UQD5" s="828"/>
      <c r="UQE5" s="828"/>
      <c r="UQF5" s="828"/>
      <c r="UQG5" s="828"/>
      <c r="UQH5" s="828"/>
      <c r="UQI5" s="829"/>
      <c r="UQJ5" s="829"/>
      <c r="UQK5" s="640" t="s">
        <v>379</v>
      </c>
      <c r="UQL5" s="828"/>
      <c r="UQM5" s="828"/>
      <c r="UQN5" s="828"/>
      <c r="UQO5" s="828"/>
      <c r="UQP5" s="828"/>
      <c r="UQQ5" s="829"/>
      <c r="UQR5" s="829"/>
      <c r="UQS5" s="640" t="s">
        <v>379</v>
      </c>
      <c r="UQT5" s="828"/>
      <c r="UQU5" s="828"/>
      <c r="UQV5" s="828"/>
      <c r="UQW5" s="828"/>
      <c r="UQX5" s="828"/>
      <c r="UQY5" s="829"/>
      <c r="UQZ5" s="829"/>
      <c r="URA5" s="640" t="s">
        <v>379</v>
      </c>
      <c r="URB5" s="828"/>
      <c r="URC5" s="828"/>
      <c r="URD5" s="828"/>
      <c r="URE5" s="828"/>
      <c r="URF5" s="828"/>
      <c r="URG5" s="829"/>
      <c r="URH5" s="829"/>
      <c r="URI5" s="640" t="s">
        <v>379</v>
      </c>
      <c r="URJ5" s="828"/>
      <c r="URK5" s="828"/>
      <c r="URL5" s="828"/>
      <c r="URM5" s="828"/>
      <c r="URN5" s="828"/>
      <c r="URO5" s="829"/>
      <c r="URP5" s="829"/>
      <c r="URQ5" s="640" t="s">
        <v>379</v>
      </c>
      <c r="URR5" s="828"/>
      <c r="URS5" s="828"/>
      <c r="URT5" s="828"/>
      <c r="URU5" s="828"/>
      <c r="URV5" s="828"/>
      <c r="URW5" s="829"/>
      <c r="URX5" s="829"/>
      <c r="URY5" s="640" t="s">
        <v>379</v>
      </c>
      <c r="URZ5" s="828"/>
      <c r="USA5" s="828"/>
      <c r="USB5" s="828"/>
      <c r="USC5" s="828"/>
      <c r="USD5" s="828"/>
      <c r="USE5" s="829"/>
      <c r="USF5" s="829"/>
      <c r="USG5" s="640" t="s">
        <v>379</v>
      </c>
      <c r="USH5" s="828"/>
      <c r="USI5" s="828"/>
      <c r="USJ5" s="828"/>
      <c r="USK5" s="828"/>
      <c r="USL5" s="828"/>
      <c r="USM5" s="829"/>
      <c r="USN5" s="829"/>
      <c r="USO5" s="640" t="s">
        <v>379</v>
      </c>
      <c r="USP5" s="828"/>
      <c r="USQ5" s="828"/>
      <c r="USR5" s="828"/>
      <c r="USS5" s="828"/>
      <c r="UST5" s="828"/>
      <c r="USU5" s="829"/>
      <c r="USV5" s="829"/>
      <c r="USW5" s="640" t="s">
        <v>379</v>
      </c>
      <c r="USX5" s="828"/>
      <c r="USY5" s="828"/>
      <c r="USZ5" s="828"/>
      <c r="UTA5" s="828"/>
      <c r="UTB5" s="828"/>
      <c r="UTC5" s="829"/>
      <c r="UTD5" s="829"/>
      <c r="UTE5" s="640" t="s">
        <v>379</v>
      </c>
      <c r="UTF5" s="828"/>
      <c r="UTG5" s="828"/>
      <c r="UTH5" s="828"/>
      <c r="UTI5" s="828"/>
      <c r="UTJ5" s="828"/>
      <c r="UTK5" s="829"/>
      <c r="UTL5" s="829"/>
      <c r="UTM5" s="640" t="s">
        <v>379</v>
      </c>
      <c r="UTN5" s="828"/>
      <c r="UTO5" s="828"/>
      <c r="UTP5" s="828"/>
      <c r="UTQ5" s="828"/>
      <c r="UTR5" s="828"/>
      <c r="UTS5" s="829"/>
      <c r="UTT5" s="829"/>
      <c r="UTU5" s="640" t="s">
        <v>379</v>
      </c>
      <c r="UTV5" s="828"/>
      <c r="UTW5" s="828"/>
      <c r="UTX5" s="828"/>
      <c r="UTY5" s="828"/>
      <c r="UTZ5" s="828"/>
      <c r="UUA5" s="829"/>
      <c r="UUB5" s="829"/>
      <c r="UUC5" s="640" t="s">
        <v>379</v>
      </c>
      <c r="UUD5" s="828"/>
      <c r="UUE5" s="828"/>
      <c r="UUF5" s="828"/>
      <c r="UUG5" s="828"/>
      <c r="UUH5" s="828"/>
      <c r="UUI5" s="829"/>
      <c r="UUJ5" s="829"/>
      <c r="UUK5" s="640" t="s">
        <v>379</v>
      </c>
      <c r="UUL5" s="828"/>
      <c r="UUM5" s="828"/>
      <c r="UUN5" s="828"/>
      <c r="UUO5" s="828"/>
      <c r="UUP5" s="828"/>
      <c r="UUQ5" s="829"/>
      <c r="UUR5" s="829"/>
      <c r="UUS5" s="640" t="s">
        <v>379</v>
      </c>
      <c r="UUT5" s="828"/>
      <c r="UUU5" s="828"/>
      <c r="UUV5" s="828"/>
      <c r="UUW5" s="828"/>
      <c r="UUX5" s="828"/>
      <c r="UUY5" s="829"/>
      <c r="UUZ5" s="829"/>
      <c r="UVA5" s="640" t="s">
        <v>379</v>
      </c>
      <c r="UVB5" s="828"/>
      <c r="UVC5" s="828"/>
      <c r="UVD5" s="828"/>
      <c r="UVE5" s="828"/>
      <c r="UVF5" s="828"/>
      <c r="UVG5" s="829"/>
      <c r="UVH5" s="829"/>
      <c r="UVI5" s="640" t="s">
        <v>379</v>
      </c>
      <c r="UVJ5" s="828"/>
      <c r="UVK5" s="828"/>
      <c r="UVL5" s="828"/>
      <c r="UVM5" s="828"/>
      <c r="UVN5" s="828"/>
      <c r="UVO5" s="829"/>
      <c r="UVP5" s="829"/>
      <c r="UVQ5" s="640" t="s">
        <v>379</v>
      </c>
      <c r="UVR5" s="828"/>
      <c r="UVS5" s="828"/>
      <c r="UVT5" s="828"/>
      <c r="UVU5" s="828"/>
      <c r="UVV5" s="828"/>
      <c r="UVW5" s="829"/>
      <c r="UVX5" s="829"/>
      <c r="UVY5" s="640" t="s">
        <v>379</v>
      </c>
      <c r="UVZ5" s="828"/>
      <c r="UWA5" s="828"/>
      <c r="UWB5" s="828"/>
      <c r="UWC5" s="828"/>
      <c r="UWD5" s="828"/>
      <c r="UWE5" s="829"/>
      <c r="UWF5" s="829"/>
      <c r="UWG5" s="640" t="s">
        <v>379</v>
      </c>
      <c r="UWH5" s="828"/>
      <c r="UWI5" s="828"/>
      <c r="UWJ5" s="828"/>
      <c r="UWK5" s="828"/>
      <c r="UWL5" s="828"/>
      <c r="UWM5" s="829"/>
      <c r="UWN5" s="829"/>
      <c r="UWO5" s="640" t="s">
        <v>379</v>
      </c>
      <c r="UWP5" s="828"/>
      <c r="UWQ5" s="828"/>
      <c r="UWR5" s="828"/>
      <c r="UWS5" s="828"/>
      <c r="UWT5" s="828"/>
      <c r="UWU5" s="829"/>
      <c r="UWV5" s="829"/>
      <c r="UWW5" s="640" t="s">
        <v>379</v>
      </c>
      <c r="UWX5" s="828"/>
      <c r="UWY5" s="828"/>
      <c r="UWZ5" s="828"/>
      <c r="UXA5" s="828"/>
      <c r="UXB5" s="828"/>
      <c r="UXC5" s="829"/>
      <c r="UXD5" s="829"/>
      <c r="UXE5" s="640" t="s">
        <v>379</v>
      </c>
      <c r="UXF5" s="828"/>
      <c r="UXG5" s="828"/>
      <c r="UXH5" s="828"/>
      <c r="UXI5" s="828"/>
      <c r="UXJ5" s="828"/>
      <c r="UXK5" s="829"/>
      <c r="UXL5" s="829"/>
      <c r="UXM5" s="640" t="s">
        <v>379</v>
      </c>
      <c r="UXN5" s="828"/>
      <c r="UXO5" s="828"/>
      <c r="UXP5" s="828"/>
      <c r="UXQ5" s="828"/>
      <c r="UXR5" s="828"/>
      <c r="UXS5" s="829"/>
      <c r="UXT5" s="829"/>
      <c r="UXU5" s="640" t="s">
        <v>379</v>
      </c>
      <c r="UXV5" s="828"/>
      <c r="UXW5" s="828"/>
      <c r="UXX5" s="828"/>
      <c r="UXY5" s="828"/>
      <c r="UXZ5" s="828"/>
      <c r="UYA5" s="829"/>
      <c r="UYB5" s="829"/>
      <c r="UYC5" s="640" t="s">
        <v>379</v>
      </c>
      <c r="UYD5" s="828"/>
      <c r="UYE5" s="828"/>
      <c r="UYF5" s="828"/>
      <c r="UYG5" s="828"/>
      <c r="UYH5" s="828"/>
      <c r="UYI5" s="829"/>
      <c r="UYJ5" s="829"/>
      <c r="UYK5" s="640" t="s">
        <v>379</v>
      </c>
      <c r="UYL5" s="828"/>
      <c r="UYM5" s="828"/>
      <c r="UYN5" s="828"/>
      <c r="UYO5" s="828"/>
      <c r="UYP5" s="828"/>
      <c r="UYQ5" s="829"/>
      <c r="UYR5" s="829"/>
      <c r="UYS5" s="640" t="s">
        <v>379</v>
      </c>
      <c r="UYT5" s="828"/>
      <c r="UYU5" s="828"/>
      <c r="UYV5" s="828"/>
      <c r="UYW5" s="828"/>
      <c r="UYX5" s="828"/>
      <c r="UYY5" s="829"/>
      <c r="UYZ5" s="829"/>
      <c r="UZA5" s="640" t="s">
        <v>379</v>
      </c>
      <c r="UZB5" s="828"/>
      <c r="UZC5" s="828"/>
      <c r="UZD5" s="828"/>
      <c r="UZE5" s="828"/>
      <c r="UZF5" s="828"/>
      <c r="UZG5" s="829"/>
      <c r="UZH5" s="829"/>
      <c r="UZI5" s="640" t="s">
        <v>379</v>
      </c>
      <c r="UZJ5" s="828"/>
      <c r="UZK5" s="828"/>
      <c r="UZL5" s="828"/>
      <c r="UZM5" s="828"/>
      <c r="UZN5" s="828"/>
      <c r="UZO5" s="829"/>
      <c r="UZP5" s="829"/>
      <c r="UZQ5" s="640" t="s">
        <v>379</v>
      </c>
      <c r="UZR5" s="828"/>
      <c r="UZS5" s="828"/>
      <c r="UZT5" s="828"/>
      <c r="UZU5" s="828"/>
      <c r="UZV5" s="828"/>
      <c r="UZW5" s="829"/>
      <c r="UZX5" s="829"/>
      <c r="UZY5" s="640" t="s">
        <v>379</v>
      </c>
      <c r="UZZ5" s="828"/>
      <c r="VAA5" s="828"/>
      <c r="VAB5" s="828"/>
      <c r="VAC5" s="828"/>
      <c r="VAD5" s="828"/>
      <c r="VAE5" s="829"/>
      <c r="VAF5" s="829"/>
      <c r="VAG5" s="640" t="s">
        <v>379</v>
      </c>
      <c r="VAH5" s="828"/>
      <c r="VAI5" s="828"/>
      <c r="VAJ5" s="828"/>
      <c r="VAK5" s="828"/>
      <c r="VAL5" s="828"/>
      <c r="VAM5" s="829"/>
      <c r="VAN5" s="829"/>
      <c r="VAO5" s="640" t="s">
        <v>379</v>
      </c>
      <c r="VAP5" s="828"/>
      <c r="VAQ5" s="828"/>
      <c r="VAR5" s="828"/>
      <c r="VAS5" s="828"/>
      <c r="VAT5" s="828"/>
      <c r="VAU5" s="829"/>
      <c r="VAV5" s="829"/>
      <c r="VAW5" s="640" t="s">
        <v>379</v>
      </c>
      <c r="VAX5" s="828"/>
      <c r="VAY5" s="828"/>
      <c r="VAZ5" s="828"/>
      <c r="VBA5" s="828"/>
      <c r="VBB5" s="828"/>
      <c r="VBC5" s="829"/>
      <c r="VBD5" s="829"/>
      <c r="VBE5" s="640" t="s">
        <v>379</v>
      </c>
      <c r="VBF5" s="828"/>
      <c r="VBG5" s="828"/>
      <c r="VBH5" s="828"/>
      <c r="VBI5" s="828"/>
      <c r="VBJ5" s="828"/>
      <c r="VBK5" s="829"/>
      <c r="VBL5" s="829"/>
      <c r="VBM5" s="640" t="s">
        <v>379</v>
      </c>
      <c r="VBN5" s="828"/>
      <c r="VBO5" s="828"/>
      <c r="VBP5" s="828"/>
      <c r="VBQ5" s="828"/>
      <c r="VBR5" s="828"/>
      <c r="VBS5" s="829"/>
      <c r="VBT5" s="829"/>
      <c r="VBU5" s="640" t="s">
        <v>379</v>
      </c>
      <c r="VBV5" s="828"/>
      <c r="VBW5" s="828"/>
      <c r="VBX5" s="828"/>
      <c r="VBY5" s="828"/>
      <c r="VBZ5" s="828"/>
      <c r="VCA5" s="829"/>
      <c r="VCB5" s="829"/>
      <c r="VCC5" s="640" t="s">
        <v>379</v>
      </c>
      <c r="VCD5" s="828"/>
      <c r="VCE5" s="828"/>
      <c r="VCF5" s="828"/>
      <c r="VCG5" s="828"/>
      <c r="VCH5" s="828"/>
      <c r="VCI5" s="829"/>
      <c r="VCJ5" s="829"/>
      <c r="VCK5" s="640" t="s">
        <v>379</v>
      </c>
      <c r="VCL5" s="828"/>
      <c r="VCM5" s="828"/>
      <c r="VCN5" s="828"/>
      <c r="VCO5" s="828"/>
      <c r="VCP5" s="828"/>
      <c r="VCQ5" s="829"/>
      <c r="VCR5" s="829"/>
      <c r="VCS5" s="640" t="s">
        <v>379</v>
      </c>
      <c r="VCT5" s="828"/>
      <c r="VCU5" s="828"/>
      <c r="VCV5" s="828"/>
      <c r="VCW5" s="828"/>
      <c r="VCX5" s="828"/>
      <c r="VCY5" s="829"/>
      <c r="VCZ5" s="829"/>
      <c r="VDA5" s="640" t="s">
        <v>379</v>
      </c>
      <c r="VDB5" s="828"/>
      <c r="VDC5" s="828"/>
      <c r="VDD5" s="828"/>
      <c r="VDE5" s="828"/>
      <c r="VDF5" s="828"/>
      <c r="VDG5" s="829"/>
      <c r="VDH5" s="829"/>
      <c r="VDI5" s="640" t="s">
        <v>379</v>
      </c>
      <c r="VDJ5" s="828"/>
      <c r="VDK5" s="828"/>
      <c r="VDL5" s="828"/>
      <c r="VDM5" s="828"/>
      <c r="VDN5" s="828"/>
      <c r="VDO5" s="829"/>
      <c r="VDP5" s="829"/>
      <c r="VDQ5" s="640" t="s">
        <v>379</v>
      </c>
      <c r="VDR5" s="828"/>
      <c r="VDS5" s="828"/>
      <c r="VDT5" s="828"/>
      <c r="VDU5" s="828"/>
      <c r="VDV5" s="828"/>
      <c r="VDW5" s="829"/>
      <c r="VDX5" s="829"/>
      <c r="VDY5" s="640" t="s">
        <v>379</v>
      </c>
      <c r="VDZ5" s="828"/>
      <c r="VEA5" s="828"/>
      <c r="VEB5" s="828"/>
      <c r="VEC5" s="828"/>
      <c r="VED5" s="828"/>
      <c r="VEE5" s="829"/>
      <c r="VEF5" s="829"/>
      <c r="VEG5" s="640" t="s">
        <v>379</v>
      </c>
      <c r="VEH5" s="828"/>
      <c r="VEI5" s="828"/>
      <c r="VEJ5" s="828"/>
      <c r="VEK5" s="828"/>
      <c r="VEL5" s="828"/>
      <c r="VEM5" s="829"/>
      <c r="VEN5" s="829"/>
      <c r="VEO5" s="640" t="s">
        <v>379</v>
      </c>
      <c r="VEP5" s="828"/>
      <c r="VEQ5" s="828"/>
      <c r="VER5" s="828"/>
      <c r="VES5" s="828"/>
      <c r="VET5" s="828"/>
      <c r="VEU5" s="829"/>
      <c r="VEV5" s="829"/>
      <c r="VEW5" s="640" t="s">
        <v>379</v>
      </c>
      <c r="VEX5" s="828"/>
      <c r="VEY5" s="828"/>
      <c r="VEZ5" s="828"/>
      <c r="VFA5" s="828"/>
      <c r="VFB5" s="828"/>
      <c r="VFC5" s="829"/>
      <c r="VFD5" s="829"/>
      <c r="VFE5" s="640" t="s">
        <v>379</v>
      </c>
      <c r="VFF5" s="828"/>
      <c r="VFG5" s="828"/>
      <c r="VFH5" s="828"/>
      <c r="VFI5" s="828"/>
      <c r="VFJ5" s="828"/>
      <c r="VFK5" s="829"/>
      <c r="VFL5" s="829"/>
      <c r="VFM5" s="640" t="s">
        <v>379</v>
      </c>
      <c r="VFN5" s="828"/>
      <c r="VFO5" s="828"/>
      <c r="VFP5" s="828"/>
      <c r="VFQ5" s="828"/>
      <c r="VFR5" s="828"/>
      <c r="VFS5" s="829"/>
      <c r="VFT5" s="829"/>
      <c r="VFU5" s="640" t="s">
        <v>379</v>
      </c>
      <c r="VFV5" s="828"/>
      <c r="VFW5" s="828"/>
      <c r="VFX5" s="828"/>
      <c r="VFY5" s="828"/>
      <c r="VFZ5" s="828"/>
      <c r="VGA5" s="829"/>
      <c r="VGB5" s="829"/>
      <c r="VGC5" s="640" t="s">
        <v>379</v>
      </c>
      <c r="VGD5" s="828"/>
      <c r="VGE5" s="828"/>
      <c r="VGF5" s="828"/>
      <c r="VGG5" s="828"/>
      <c r="VGH5" s="828"/>
      <c r="VGI5" s="829"/>
      <c r="VGJ5" s="829"/>
      <c r="VGK5" s="640" t="s">
        <v>379</v>
      </c>
      <c r="VGL5" s="828"/>
      <c r="VGM5" s="828"/>
      <c r="VGN5" s="828"/>
      <c r="VGO5" s="828"/>
      <c r="VGP5" s="828"/>
      <c r="VGQ5" s="829"/>
      <c r="VGR5" s="829"/>
      <c r="VGS5" s="640" t="s">
        <v>379</v>
      </c>
      <c r="VGT5" s="828"/>
      <c r="VGU5" s="828"/>
      <c r="VGV5" s="828"/>
      <c r="VGW5" s="828"/>
      <c r="VGX5" s="828"/>
      <c r="VGY5" s="829"/>
      <c r="VGZ5" s="829"/>
      <c r="VHA5" s="640" t="s">
        <v>379</v>
      </c>
      <c r="VHB5" s="828"/>
      <c r="VHC5" s="828"/>
      <c r="VHD5" s="828"/>
      <c r="VHE5" s="828"/>
      <c r="VHF5" s="828"/>
      <c r="VHG5" s="829"/>
      <c r="VHH5" s="829"/>
      <c r="VHI5" s="640" t="s">
        <v>379</v>
      </c>
      <c r="VHJ5" s="828"/>
      <c r="VHK5" s="828"/>
      <c r="VHL5" s="828"/>
      <c r="VHM5" s="828"/>
      <c r="VHN5" s="828"/>
      <c r="VHO5" s="829"/>
      <c r="VHP5" s="829"/>
      <c r="VHQ5" s="640" t="s">
        <v>379</v>
      </c>
      <c r="VHR5" s="828"/>
      <c r="VHS5" s="828"/>
      <c r="VHT5" s="828"/>
      <c r="VHU5" s="828"/>
      <c r="VHV5" s="828"/>
      <c r="VHW5" s="829"/>
      <c r="VHX5" s="829"/>
      <c r="VHY5" s="640" t="s">
        <v>379</v>
      </c>
      <c r="VHZ5" s="828"/>
      <c r="VIA5" s="828"/>
      <c r="VIB5" s="828"/>
      <c r="VIC5" s="828"/>
      <c r="VID5" s="828"/>
      <c r="VIE5" s="829"/>
      <c r="VIF5" s="829"/>
      <c r="VIG5" s="640" t="s">
        <v>379</v>
      </c>
      <c r="VIH5" s="828"/>
      <c r="VII5" s="828"/>
      <c r="VIJ5" s="828"/>
      <c r="VIK5" s="828"/>
      <c r="VIL5" s="828"/>
      <c r="VIM5" s="829"/>
      <c r="VIN5" s="829"/>
      <c r="VIO5" s="640" t="s">
        <v>379</v>
      </c>
      <c r="VIP5" s="828"/>
      <c r="VIQ5" s="828"/>
      <c r="VIR5" s="828"/>
      <c r="VIS5" s="828"/>
      <c r="VIT5" s="828"/>
      <c r="VIU5" s="829"/>
      <c r="VIV5" s="829"/>
      <c r="VIW5" s="640" t="s">
        <v>379</v>
      </c>
      <c r="VIX5" s="828"/>
      <c r="VIY5" s="828"/>
      <c r="VIZ5" s="828"/>
      <c r="VJA5" s="828"/>
      <c r="VJB5" s="828"/>
      <c r="VJC5" s="829"/>
      <c r="VJD5" s="829"/>
      <c r="VJE5" s="640" t="s">
        <v>379</v>
      </c>
      <c r="VJF5" s="828"/>
      <c r="VJG5" s="828"/>
      <c r="VJH5" s="828"/>
      <c r="VJI5" s="828"/>
      <c r="VJJ5" s="828"/>
      <c r="VJK5" s="829"/>
      <c r="VJL5" s="829"/>
      <c r="VJM5" s="640" t="s">
        <v>379</v>
      </c>
      <c r="VJN5" s="828"/>
      <c r="VJO5" s="828"/>
      <c r="VJP5" s="828"/>
      <c r="VJQ5" s="828"/>
      <c r="VJR5" s="828"/>
      <c r="VJS5" s="829"/>
      <c r="VJT5" s="829"/>
      <c r="VJU5" s="640" t="s">
        <v>379</v>
      </c>
      <c r="VJV5" s="828"/>
      <c r="VJW5" s="828"/>
      <c r="VJX5" s="828"/>
      <c r="VJY5" s="828"/>
      <c r="VJZ5" s="828"/>
      <c r="VKA5" s="829"/>
      <c r="VKB5" s="829"/>
      <c r="VKC5" s="640" t="s">
        <v>379</v>
      </c>
      <c r="VKD5" s="828"/>
      <c r="VKE5" s="828"/>
      <c r="VKF5" s="828"/>
      <c r="VKG5" s="828"/>
      <c r="VKH5" s="828"/>
      <c r="VKI5" s="829"/>
      <c r="VKJ5" s="829"/>
      <c r="VKK5" s="640" t="s">
        <v>379</v>
      </c>
      <c r="VKL5" s="828"/>
      <c r="VKM5" s="828"/>
      <c r="VKN5" s="828"/>
      <c r="VKO5" s="828"/>
      <c r="VKP5" s="828"/>
      <c r="VKQ5" s="829"/>
      <c r="VKR5" s="829"/>
      <c r="VKS5" s="640" t="s">
        <v>379</v>
      </c>
      <c r="VKT5" s="828"/>
      <c r="VKU5" s="828"/>
      <c r="VKV5" s="828"/>
      <c r="VKW5" s="828"/>
      <c r="VKX5" s="828"/>
      <c r="VKY5" s="829"/>
      <c r="VKZ5" s="829"/>
      <c r="VLA5" s="640" t="s">
        <v>379</v>
      </c>
      <c r="VLB5" s="828"/>
      <c r="VLC5" s="828"/>
      <c r="VLD5" s="828"/>
      <c r="VLE5" s="828"/>
      <c r="VLF5" s="828"/>
      <c r="VLG5" s="829"/>
      <c r="VLH5" s="829"/>
      <c r="VLI5" s="640" t="s">
        <v>379</v>
      </c>
      <c r="VLJ5" s="828"/>
      <c r="VLK5" s="828"/>
      <c r="VLL5" s="828"/>
      <c r="VLM5" s="828"/>
      <c r="VLN5" s="828"/>
      <c r="VLO5" s="829"/>
      <c r="VLP5" s="829"/>
      <c r="VLQ5" s="640" t="s">
        <v>379</v>
      </c>
      <c r="VLR5" s="828"/>
      <c r="VLS5" s="828"/>
      <c r="VLT5" s="828"/>
      <c r="VLU5" s="828"/>
      <c r="VLV5" s="828"/>
      <c r="VLW5" s="829"/>
      <c r="VLX5" s="829"/>
      <c r="VLY5" s="640" t="s">
        <v>379</v>
      </c>
      <c r="VLZ5" s="828"/>
      <c r="VMA5" s="828"/>
      <c r="VMB5" s="828"/>
      <c r="VMC5" s="828"/>
      <c r="VMD5" s="828"/>
      <c r="VME5" s="829"/>
      <c r="VMF5" s="829"/>
      <c r="VMG5" s="640" t="s">
        <v>379</v>
      </c>
      <c r="VMH5" s="828"/>
      <c r="VMI5" s="828"/>
      <c r="VMJ5" s="828"/>
      <c r="VMK5" s="828"/>
      <c r="VML5" s="828"/>
      <c r="VMM5" s="829"/>
      <c r="VMN5" s="829"/>
      <c r="VMO5" s="640" t="s">
        <v>379</v>
      </c>
      <c r="VMP5" s="828"/>
      <c r="VMQ5" s="828"/>
      <c r="VMR5" s="828"/>
      <c r="VMS5" s="828"/>
      <c r="VMT5" s="828"/>
      <c r="VMU5" s="829"/>
      <c r="VMV5" s="829"/>
      <c r="VMW5" s="640" t="s">
        <v>379</v>
      </c>
      <c r="VMX5" s="828"/>
      <c r="VMY5" s="828"/>
      <c r="VMZ5" s="828"/>
      <c r="VNA5" s="828"/>
      <c r="VNB5" s="828"/>
      <c r="VNC5" s="829"/>
      <c r="VND5" s="829"/>
      <c r="VNE5" s="640" t="s">
        <v>379</v>
      </c>
      <c r="VNF5" s="828"/>
      <c r="VNG5" s="828"/>
      <c r="VNH5" s="828"/>
      <c r="VNI5" s="828"/>
      <c r="VNJ5" s="828"/>
      <c r="VNK5" s="829"/>
      <c r="VNL5" s="829"/>
      <c r="VNM5" s="640" t="s">
        <v>379</v>
      </c>
      <c r="VNN5" s="828"/>
      <c r="VNO5" s="828"/>
      <c r="VNP5" s="828"/>
      <c r="VNQ5" s="828"/>
      <c r="VNR5" s="828"/>
      <c r="VNS5" s="829"/>
      <c r="VNT5" s="829"/>
      <c r="VNU5" s="640" t="s">
        <v>379</v>
      </c>
      <c r="VNV5" s="828"/>
      <c r="VNW5" s="828"/>
      <c r="VNX5" s="828"/>
      <c r="VNY5" s="828"/>
      <c r="VNZ5" s="828"/>
      <c r="VOA5" s="829"/>
      <c r="VOB5" s="829"/>
      <c r="VOC5" s="640" t="s">
        <v>379</v>
      </c>
      <c r="VOD5" s="828"/>
      <c r="VOE5" s="828"/>
      <c r="VOF5" s="828"/>
      <c r="VOG5" s="828"/>
      <c r="VOH5" s="828"/>
      <c r="VOI5" s="829"/>
      <c r="VOJ5" s="829"/>
      <c r="VOK5" s="640" t="s">
        <v>379</v>
      </c>
      <c r="VOL5" s="828"/>
      <c r="VOM5" s="828"/>
      <c r="VON5" s="828"/>
      <c r="VOO5" s="828"/>
      <c r="VOP5" s="828"/>
      <c r="VOQ5" s="829"/>
      <c r="VOR5" s="829"/>
      <c r="VOS5" s="640" t="s">
        <v>379</v>
      </c>
      <c r="VOT5" s="828"/>
      <c r="VOU5" s="828"/>
      <c r="VOV5" s="828"/>
      <c r="VOW5" s="828"/>
      <c r="VOX5" s="828"/>
      <c r="VOY5" s="829"/>
      <c r="VOZ5" s="829"/>
      <c r="VPA5" s="640" t="s">
        <v>379</v>
      </c>
      <c r="VPB5" s="828"/>
      <c r="VPC5" s="828"/>
      <c r="VPD5" s="828"/>
      <c r="VPE5" s="828"/>
      <c r="VPF5" s="828"/>
      <c r="VPG5" s="829"/>
      <c r="VPH5" s="829"/>
      <c r="VPI5" s="640" t="s">
        <v>379</v>
      </c>
      <c r="VPJ5" s="828"/>
      <c r="VPK5" s="828"/>
      <c r="VPL5" s="828"/>
      <c r="VPM5" s="828"/>
      <c r="VPN5" s="828"/>
      <c r="VPO5" s="829"/>
      <c r="VPP5" s="829"/>
      <c r="VPQ5" s="640" t="s">
        <v>379</v>
      </c>
      <c r="VPR5" s="828"/>
      <c r="VPS5" s="828"/>
      <c r="VPT5" s="828"/>
      <c r="VPU5" s="828"/>
      <c r="VPV5" s="828"/>
      <c r="VPW5" s="829"/>
      <c r="VPX5" s="829"/>
      <c r="VPY5" s="640" t="s">
        <v>379</v>
      </c>
      <c r="VPZ5" s="828"/>
      <c r="VQA5" s="828"/>
      <c r="VQB5" s="828"/>
      <c r="VQC5" s="828"/>
      <c r="VQD5" s="828"/>
      <c r="VQE5" s="829"/>
      <c r="VQF5" s="829"/>
      <c r="VQG5" s="640" t="s">
        <v>379</v>
      </c>
      <c r="VQH5" s="828"/>
      <c r="VQI5" s="828"/>
      <c r="VQJ5" s="828"/>
      <c r="VQK5" s="828"/>
      <c r="VQL5" s="828"/>
      <c r="VQM5" s="829"/>
      <c r="VQN5" s="829"/>
      <c r="VQO5" s="640" t="s">
        <v>379</v>
      </c>
      <c r="VQP5" s="828"/>
      <c r="VQQ5" s="828"/>
      <c r="VQR5" s="828"/>
      <c r="VQS5" s="828"/>
      <c r="VQT5" s="828"/>
      <c r="VQU5" s="829"/>
      <c r="VQV5" s="829"/>
      <c r="VQW5" s="640" t="s">
        <v>379</v>
      </c>
      <c r="VQX5" s="828"/>
      <c r="VQY5" s="828"/>
      <c r="VQZ5" s="828"/>
      <c r="VRA5" s="828"/>
      <c r="VRB5" s="828"/>
      <c r="VRC5" s="829"/>
      <c r="VRD5" s="829"/>
      <c r="VRE5" s="640" t="s">
        <v>379</v>
      </c>
      <c r="VRF5" s="828"/>
      <c r="VRG5" s="828"/>
      <c r="VRH5" s="828"/>
      <c r="VRI5" s="828"/>
      <c r="VRJ5" s="828"/>
      <c r="VRK5" s="829"/>
      <c r="VRL5" s="829"/>
      <c r="VRM5" s="640" t="s">
        <v>379</v>
      </c>
      <c r="VRN5" s="828"/>
      <c r="VRO5" s="828"/>
      <c r="VRP5" s="828"/>
      <c r="VRQ5" s="828"/>
      <c r="VRR5" s="828"/>
      <c r="VRS5" s="829"/>
      <c r="VRT5" s="829"/>
      <c r="VRU5" s="640" t="s">
        <v>379</v>
      </c>
      <c r="VRV5" s="828"/>
      <c r="VRW5" s="828"/>
      <c r="VRX5" s="828"/>
      <c r="VRY5" s="828"/>
      <c r="VRZ5" s="828"/>
      <c r="VSA5" s="829"/>
      <c r="VSB5" s="829"/>
      <c r="VSC5" s="640" t="s">
        <v>379</v>
      </c>
      <c r="VSD5" s="828"/>
      <c r="VSE5" s="828"/>
      <c r="VSF5" s="828"/>
      <c r="VSG5" s="828"/>
      <c r="VSH5" s="828"/>
      <c r="VSI5" s="829"/>
      <c r="VSJ5" s="829"/>
      <c r="VSK5" s="640" t="s">
        <v>379</v>
      </c>
      <c r="VSL5" s="828"/>
      <c r="VSM5" s="828"/>
      <c r="VSN5" s="828"/>
      <c r="VSO5" s="828"/>
      <c r="VSP5" s="828"/>
      <c r="VSQ5" s="829"/>
      <c r="VSR5" s="829"/>
      <c r="VSS5" s="640" t="s">
        <v>379</v>
      </c>
      <c r="VST5" s="828"/>
      <c r="VSU5" s="828"/>
      <c r="VSV5" s="828"/>
      <c r="VSW5" s="828"/>
      <c r="VSX5" s="828"/>
      <c r="VSY5" s="829"/>
      <c r="VSZ5" s="829"/>
      <c r="VTA5" s="640" t="s">
        <v>379</v>
      </c>
      <c r="VTB5" s="828"/>
      <c r="VTC5" s="828"/>
      <c r="VTD5" s="828"/>
      <c r="VTE5" s="828"/>
      <c r="VTF5" s="828"/>
      <c r="VTG5" s="829"/>
      <c r="VTH5" s="829"/>
      <c r="VTI5" s="640" t="s">
        <v>379</v>
      </c>
      <c r="VTJ5" s="828"/>
      <c r="VTK5" s="828"/>
      <c r="VTL5" s="828"/>
      <c r="VTM5" s="828"/>
      <c r="VTN5" s="828"/>
      <c r="VTO5" s="829"/>
      <c r="VTP5" s="829"/>
      <c r="VTQ5" s="640" t="s">
        <v>379</v>
      </c>
      <c r="VTR5" s="828"/>
      <c r="VTS5" s="828"/>
      <c r="VTT5" s="828"/>
      <c r="VTU5" s="828"/>
      <c r="VTV5" s="828"/>
      <c r="VTW5" s="829"/>
      <c r="VTX5" s="829"/>
      <c r="VTY5" s="640" t="s">
        <v>379</v>
      </c>
      <c r="VTZ5" s="828"/>
      <c r="VUA5" s="828"/>
      <c r="VUB5" s="828"/>
      <c r="VUC5" s="828"/>
      <c r="VUD5" s="828"/>
      <c r="VUE5" s="829"/>
      <c r="VUF5" s="829"/>
      <c r="VUG5" s="640" t="s">
        <v>379</v>
      </c>
      <c r="VUH5" s="828"/>
      <c r="VUI5" s="828"/>
      <c r="VUJ5" s="828"/>
      <c r="VUK5" s="828"/>
      <c r="VUL5" s="828"/>
      <c r="VUM5" s="829"/>
      <c r="VUN5" s="829"/>
      <c r="VUO5" s="640" t="s">
        <v>379</v>
      </c>
      <c r="VUP5" s="828"/>
      <c r="VUQ5" s="828"/>
      <c r="VUR5" s="828"/>
      <c r="VUS5" s="828"/>
      <c r="VUT5" s="828"/>
      <c r="VUU5" s="829"/>
      <c r="VUV5" s="829"/>
      <c r="VUW5" s="640" t="s">
        <v>379</v>
      </c>
      <c r="VUX5" s="828"/>
      <c r="VUY5" s="828"/>
      <c r="VUZ5" s="828"/>
      <c r="VVA5" s="828"/>
      <c r="VVB5" s="828"/>
      <c r="VVC5" s="829"/>
      <c r="VVD5" s="829"/>
      <c r="VVE5" s="640" t="s">
        <v>379</v>
      </c>
      <c r="VVF5" s="828"/>
      <c r="VVG5" s="828"/>
      <c r="VVH5" s="828"/>
      <c r="VVI5" s="828"/>
      <c r="VVJ5" s="828"/>
      <c r="VVK5" s="829"/>
      <c r="VVL5" s="829"/>
      <c r="VVM5" s="640" t="s">
        <v>379</v>
      </c>
      <c r="VVN5" s="828"/>
      <c r="VVO5" s="828"/>
      <c r="VVP5" s="828"/>
      <c r="VVQ5" s="828"/>
      <c r="VVR5" s="828"/>
      <c r="VVS5" s="829"/>
      <c r="VVT5" s="829"/>
      <c r="VVU5" s="640" t="s">
        <v>379</v>
      </c>
      <c r="VVV5" s="828"/>
      <c r="VVW5" s="828"/>
      <c r="VVX5" s="828"/>
      <c r="VVY5" s="828"/>
      <c r="VVZ5" s="828"/>
      <c r="VWA5" s="829"/>
      <c r="VWB5" s="829"/>
      <c r="VWC5" s="640" t="s">
        <v>379</v>
      </c>
      <c r="VWD5" s="828"/>
      <c r="VWE5" s="828"/>
      <c r="VWF5" s="828"/>
      <c r="VWG5" s="828"/>
      <c r="VWH5" s="828"/>
      <c r="VWI5" s="829"/>
      <c r="VWJ5" s="829"/>
      <c r="VWK5" s="640" t="s">
        <v>379</v>
      </c>
      <c r="VWL5" s="828"/>
      <c r="VWM5" s="828"/>
      <c r="VWN5" s="828"/>
      <c r="VWO5" s="828"/>
      <c r="VWP5" s="828"/>
      <c r="VWQ5" s="829"/>
      <c r="VWR5" s="829"/>
      <c r="VWS5" s="640" t="s">
        <v>379</v>
      </c>
      <c r="VWT5" s="828"/>
      <c r="VWU5" s="828"/>
      <c r="VWV5" s="828"/>
      <c r="VWW5" s="828"/>
      <c r="VWX5" s="828"/>
      <c r="VWY5" s="829"/>
      <c r="VWZ5" s="829"/>
      <c r="VXA5" s="640" t="s">
        <v>379</v>
      </c>
      <c r="VXB5" s="828"/>
      <c r="VXC5" s="828"/>
      <c r="VXD5" s="828"/>
      <c r="VXE5" s="828"/>
      <c r="VXF5" s="828"/>
      <c r="VXG5" s="829"/>
      <c r="VXH5" s="829"/>
      <c r="VXI5" s="640" t="s">
        <v>379</v>
      </c>
      <c r="VXJ5" s="828"/>
      <c r="VXK5" s="828"/>
      <c r="VXL5" s="828"/>
      <c r="VXM5" s="828"/>
      <c r="VXN5" s="828"/>
      <c r="VXO5" s="829"/>
      <c r="VXP5" s="829"/>
      <c r="VXQ5" s="640" t="s">
        <v>379</v>
      </c>
      <c r="VXR5" s="828"/>
      <c r="VXS5" s="828"/>
      <c r="VXT5" s="828"/>
      <c r="VXU5" s="828"/>
      <c r="VXV5" s="828"/>
      <c r="VXW5" s="829"/>
      <c r="VXX5" s="829"/>
      <c r="VXY5" s="640" t="s">
        <v>379</v>
      </c>
      <c r="VXZ5" s="828"/>
      <c r="VYA5" s="828"/>
      <c r="VYB5" s="828"/>
      <c r="VYC5" s="828"/>
      <c r="VYD5" s="828"/>
      <c r="VYE5" s="829"/>
      <c r="VYF5" s="829"/>
      <c r="VYG5" s="640" t="s">
        <v>379</v>
      </c>
      <c r="VYH5" s="828"/>
      <c r="VYI5" s="828"/>
      <c r="VYJ5" s="828"/>
      <c r="VYK5" s="828"/>
      <c r="VYL5" s="828"/>
      <c r="VYM5" s="829"/>
      <c r="VYN5" s="829"/>
      <c r="VYO5" s="640" t="s">
        <v>379</v>
      </c>
      <c r="VYP5" s="828"/>
      <c r="VYQ5" s="828"/>
      <c r="VYR5" s="828"/>
      <c r="VYS5" s="828"/>
      <c r="VYT5" s="828"/>
      <c r="VYU5" s="829"/>
      <c r="VYV5" s="829"/>
      <c r="VYW5" s="640" t="s">
        <v>379</v>
      </c>
      <c r="VYX5" s="828"/>
      <c r="VYY5" s="828"/>
      <c r="VYZ5" s="828"/>
      <c r="VZA5" s="828"/>
      <c r="VZB5" s="828"/>
      <c r="VZC5" s="829"/>
      <c r="VZD5" s="829"/>
      <c r="VZE5" s="640" t="s">
        <v>379</v>
      </c>
      <c r="VZF5" s="828"/>
      <c r="VZG5" s="828"/>
      <c r="VZH5" s="828"/>
      <c r="VZI5" s="828"/>
      <c r="VZJ5" s="828"/>
      <c r="VZK5" s="829"/>
      <c r="VZL5" s="829"/>
      <c r="VZM5" s="640" t="s">
        <v>379</v>
      </c>
      <c r="VZN5" s="828"/>
      <c r="VZO5" s="828"/>
      <c r="VZP5" s="828"/>
      <c r="VZQ5" s="828"/>
      <c r="VZR5" s="828"/>
      <c r="VZS5" s="829"/>
      <c r="VZT5" s="829"/>
      <c r="VZU5" s="640" t="s">
        <v>379</v>
      </c>
      <c r="VZV5" s="828"/>
      <c r="VZW5" s="828"/>
      <c r="VZX5" s="828"/>
      <c r="VZY5" s="828"/>
      <c r="VZZ5" s="828"/>
      <c r="WAA5" s="829"/>
      <c r="WAB5" s="829"/>
      <c r="WAC5" s="640" t="s">
        <v>379</v>
      </c>
      <c r="WAD5" s="828"/>
      <c r="WAE5" s="828"/>
      <c r="WAF5" s="828"/>
      <c r="WAG5" s="828"/>
      <c r="WAH5" s="828"/>
      <c r="WAI5" s="829"/>
      <c r="WAJ5" s="829"/>
      <c r="WAK5" s="640" t="s">
        <v>379</v>
      </c>
      <c r="WAL5" s="828"/>
      <c r="WAM5" s="828"/>
      <c r="WAN5" s="828"/>
      <c r="WAO5" s="828"/>
      <c r="WAP5" s="828"/>
      <c r="WAQ5" s="829"/>
      <c r="WAR5" s="829"/>
      <c r="WAS5" s="640" t="s">
        <v>379</v>
      </c>
      <c r="WAT5" s="828"/>
      <c r="WAU5" s="828"/>
      <c r="WAV5" s="828"/>
      <c r="WAW5" s="828"/>
      <c r="WAX5" s="828"/>
      <c r="WAY5" s="829"/>
      <c r="WAZ5" s="829"/>
      <c r="WBA5" s="640" t="s">
        <v>379</v>
      </c>
      <c r="WBB5" s="828"/>
      <c r="WBC5" s="828"/>
      <c r="WBD5" s="828"/>
      <c r="WBE5" s="828"/>
      <c r="WBF5" s="828"/>
      <c r="WBG5" s="829"/>
      <c r="WBH5" s="829"/>
      <c r="WBI5" s="640" t="s">
        <v>379</v>
      </c>
      <c r="WBJ5" s="828"/>
      <c r="WBK5" s="828"/>
      <c r="WBL5" s="828"/>
      <c r="WBM5" s="828"/>
      <c r="WBN5" s="828"/>
      <c r="WBO5" s="829"/>
      <c r="WBP5" s="829"/>
      <c r="WBQ5" s="640" t="s">
        <v>379</v>
      </c>
      <c r="WBR5" s="828"/>
      <c r="WBS5" s="828"/>
      <c r="WBT5" s="828"/>
      <c r="WBU5" s="828"/>
      <c r="WBV5" s="828"/>
      <c r="WBW5" s="829"/>
      <c r="WBX5" s="829"/>
      <c r="WBY5" s="640" t="s">
        <v>379</v>
      </c>
      <c r="WBZ5" s="828"/>
      <c r="WCA5" s="828"/>
      <c r="WCB5" s="828"/>
      <c r="WCC5" s="828"/>
      <c r="WCD5" s="828"/>
      <c r="WCE5" s="829"/>
      <c r="WCF5" s="829"/>
      <c r="WCG5" s="640" t="s">
        <v>379</v>
      </c>
      <c r="WCH5" s="828"/>
      <c r="WCI5" s="828"/>
      <c r="WCJ5" s="828"/>
      <c r="WCK5" s="828"/>
      <c r="WCL5" s="828"/>
      <c r="WCM5" s="829"/>
      <c r="WCN5" s="829"/>
      <c r="WCO5" s="640" t="s">
        <v>379</v>
      </c>
      <c r="WCP5" s="828"/>
      <c r="WCQ5" s="828"/>
      <c r="WCR5" s="828"/>
      <c r="WCS5" s="828"/>
      <c r="WCT5" s="828"/>
      <c r="WCU5" s="829"/>
      <c r="WCV5" s="829"/>
      <c r="WCW5" s="640" t="s">
        <v>379</v>
      </c>
      <c r="WCX5" s="828"/>
      <c r="WCY5" s="828"/>
      <c r="WCZ5" s="828"/>
      <c r="WDA5" s="828"/>
      <c r="WDB5" s="828"/>
      <c r="WDC5" s="829"/>
      <c r="WDD5" s="829"/>
      <c r="WDE5" s="640" t="s">
        <v>379</v>
      </c>
      <c r="WDF5" s="828"/>
      <c r="WDG5" s="828"/>
      <c r="WDH5" s="828"/>
      <c r="WDI5" s="828"/>
      <c r="WDJ5" s="828"/>
      <c r="WDK5" s="829"/>
      <c r="WDL5" s="829"/>
      <c r="WDM5" s="640" t="s">
        <v>379</v>
      </c>
      <c r="WDN5" s="828"/>
      <c r="WDO5" s="828"/>
      <c r="WDP5" s="828"/>
      <c r="WDQ5" s="828"/>
      <c r="WDR5" s="828"/>
      <c r="WDS5" s="829"/>
      <c r="WDT5" s="829"/>
      <c r="WDU5" s="640" t="s">
        <v>379</v>
      </c>
      <c r="WDV5" s="828"/>
      <c r="WDW5" s="828"/>
      <c r="WDX5" s="828"/>
      <c r="WDY5" s="828"/>
      <c r="WDZ5" s="828"/>
      <c r="WEA5" s="829"/>
      <c r="WEB5" s="829"/>
      <c r="WEC5" s="640" t="s">
        <v>379</v>
      </c>
      <c r="WED5" s="828"/>
      <c r="WEE5" s="828"/>
      <c r="WEF5" s="828"/>
      <c r="WEG5" s="828"/>
      <c r="WEH5" s="828"/>
      <c r="WEI5" s="829"/>
      <c r="WEJ5" s="829"/>
      <c r="WEK5" s="640" t="s">
        <v>379</v>
      </c>
      <c r="WEL5" s="828"/>
      <c r="WEM5" s="828"/>
      <c r="WEN5" s="828"/>
      <c r="WEO5" s="828"/>
      <c r="WEP5" s="828"/>
      <c r="WEQ5" s="829"/>
      <c r="WER5" s="829"/>
      <c r="WES5" s="640" t="s">
        <v>379</v>
      </c>
      <c r="WET5" s="828"/>
      <c r="WEU5" s="828"/>
      <c r="WEV5" s="828"/>
      <c r="WEW5" s="828"/>
      <c r="WEX5" s="828"/>
      <c r="WEY5" s="829"/>
      <c r="WEZ5" s="829"/>
      <c r="WFA5" s="640" t="s">
        <v>379</v>
      </c>
      <c r="WFB5" s="828"/>
      <c r="WFC5" s="828"/>
      <c r="WFD5" s="828"/>
      <c r="WFE5" s="828"/>
      <c r="WFF5" s="828"/>
      <c r="WFG5" s="829"/>
      <c r="WFH5" s="829"/>
      <c r="WFI5" s="640" t="s">
        <v>379</v>
      </c>
      <c r="WFJ5" s="828"/>
      <c r="WFK5" s="828"/>
      <c r="WFL5" s="828"/>
      <c r="WFM5" s="828"/>
      <c r="WFN5" s="828"/>
      <c r="WFO5" s="829"/>
      <c r="WFP5" s="829"/>
      <c r="WFQ5" s="640" t="s">
        <v>379</v>
      </c>
      <c r="WFR5" s="828"/>
      <c r="WFS5" s="828"/>
      <c r="WFT5" s="828"/>
      <c r="WFU5" s="828"/>
      <c r="WFV5" s="828"/>
      <c r="WFW5" s="829"/>
      <c r="WFX5" s="829"/>
      <c r="WFY5" s="640" t="s">
        <v>379</v>
      </c>
      <c r="WFZ5" s="828"/>
      <c r="WGA5" s="828"/>
      <c r="WGB5" s="828"/>
      <c r="WGC5" s="828"/>
      <c r="WGD5" s="828"/>
      <c r="WGE5" s="829"/>
      <c r="WGF5" s="829"/>
      <c r="WGG5" s="640" t="s">
        <v>379</v>
      </c>
      <c r="WGH5" s="828"/>
      <c r="WGI5" s="828"/>
      <c r="WGJ5" s="828"/>
      <c r="WGK5" s="828"/>
      <c r="WGL5" s="828"/>
      <c r="WGM5" s="829"/>
      <c r="WGN5" s="829"/>
      <c r="WGO5" s="640" t="s">
        <v>379</v>
      </c>
      <c r="WGP5" s="828"/>
      <c r="WGQ5" s="828"/>
      <c r="WGR5" s="828"/>
      <c r="WGS5" s="828"/>
      <c r="WGT5" s="828"/>
      <c r="WGU5" s="829"/>
      <c r="WGV5" s="829"/>
      <c r="WGW5" s="640" t="s">
        <v>379</v>
      </c>
      <c r="WGX5" s="828"/>
      <c r="WGY5" s="828"/>
      <c r="WGZ5" s="828"/>
      <c r="WHA5" s="828"/>
      <c r="WHB5" s="828"/>
      <c r="WHC5" s="829"/>
      <c r="WHD5" s="829"/>
      <c r="WHE5" s="640" t="s">
        <v>379</v>
      </c>
      <c r="WHF5" s="828"/>
      <c r="WHG5" s="828"/>
      <c r="WHH5" s="828"/>
      <c r="WHI5" s="828"/>
      <c r="WHJ5" s="828"/>
      <c r="WHK5" s="829"/>
      <c r="WHL5" s="829"/>
      <c r="WHM5" s="640" t="s">
        <v>379</v>
      </c>
      <c r="WHN5" s="828"/>
      <c r="WHO5" s="828"/>
      <c r="WHP5" s="828"/>
      <c r="WHQ5" s="828"/>
      <c r="WHR5" s="828"/>
      <c r="WHS5" s="829"/>
      <c r="WHT5" s="829"/>
      <c r="WHU5" s="640" t="s">
        <v>379</v>
      </c>
      <c r="WHV5" s="828"/>
      <c r="WHW5" s="828"/>
      <c r="WHX5" s="828"/>
      <c r="WHY5" s="828"/>
      <c r="WHZ5" s="828"/>
      <c r="WIA5" s="829"/>
      <c r="WIB5" s="829"/>
      <c r="WIC5" s="640" t="s">
        <v>379</v>
      </c>
      <c r="WID5" s="828"/>
      <c r="WIE5" s="828"/>
      <c r="WIF5" s="828"/>
      <c r="WIG5" s="828"/>
      <c r="WIH5" s="828"/>
      <c r="WII5" s="829"/>
      <c r="WIJ5" s="829"/>
      <c r="WIK5" s="640" t="s">
        <v>379</v>
      </c>
      <c r="WIL5" s="828"/>
      <c r="WIM5" s="828"/>
      <c r="WIN5" s="828"/>
      <c r="WIO5" s="828"/>
      <c r="WIP5" s="828"/>
      <c r="WIQ5" s="829"/>
      <c r="WIR5" s="829"/>
      <c r="WIS5" s="640" t="s">
        <v>379</v>
      </c>
      <c r="WIT5" s="828"/>
      <c r="WIU5" s="828"/>
      <c r="WIV5" s="828"/>
      <c r="WIW5" s="828"/>
      <c r="WIX5" s="828"/>
      <c r="WIY5" s="829"/>
      <c r="WIZ5" s="829"/>
      <c r="WJA5" s="640" t="s">
        <v>379</v>
      </c>
      <c r="WJB5" s="828"/>
      <c r="WJC5" s="828"/>
      <c r="WJD5" s="828"/>
      <c r="WJE5" s="828"/>
      <c r="WJF5" s="828"/>
      <c r="WJG5" s="829"/>
      <c r="WJH5" s="829"/>
      <c r="WJI5" s="640" t="s">
        <v>379</v>
      </c>
      <c r="WJJ5" s="828"/>
      <c r="WJK5" s="828"/>
      <c r="WJL5" s="828"/>
      <c r="WJM5" s="828"/>
      <c r="WJN5" s="828"/>
      <c r="WJO5" s="829"/>
      <c r="WJP5" s="829"/>
      <c r="WJQ5" s="640" t="s">
        <v>379</v>
      </c>
      <c r="WJR5" s="828"/>
      <c r="WJS5" s="828"/>
      <c r="WJT5" s="828"/>
      <c r="WJU5" s="828"/>
      <c r="WJV5" s="828"/>
      <c r="WJW5" s="829"/>
      <c r="WJX5" s="829"/>
      <c r="WJY5" s="640" t="s">
        <v>379</v>
      </c>
      <c r="WJZ5" s="828"/>
      <c r="WKA5" s="828"/>
      <c r="WKB5" s="828"/>
      <c r="WKC5" s="828"/>
      <c r="WKD5" s="828"/>
      <c r="WKE5" s="829"/>
      <c r="WKF5" s="829"/>
      <c r="WKG5" s="640" t="s">
        <v>379</v>
      </c>
      <c r="WKH5" s="828"/>
      <c r="WKI5" s="828"/>
      <c r="WKJ5" s="828"/>
      <c r="WKK5" s="828"/>
      <c r="WKL5" s="828"/>
      <c r="WKM5" s="829"/>
      <c r="WKN5" s="829"/>
      <c r="WKO5" s="640" t="s">
        <v>379</v>
      </c>
      <c r="WKP5" s="828"/>
      <c r="WKQ5" s="828"/>
      <c r="WKR5" s="828"/>
      <c r="WKS5" s="828"/>
      <c r="WKT5" s="828"/>
      <c r="WKU5" s="829"/>
      <c r="WKV5" s="829"/>
      <c r="WKW5" s="640" t="s">
        <v>379</v>
      </c>
      <c r="WKX5" s="828"/>
      <c r="WKY5" s="828"/>
      <c r="WKZ5" s="828"/>
      <c r="WLA5" s="828"/>
      <c r="WLB5" s="828"/>
      <c r="WLC5" s="829"/>
      <c r="WLD5" s="829"/>
      <c r="WLE5" s="640" t="s">
        <v>379</v>
      </c>
      <c r="WLF5" s="828"/>
      <c r="WLG5" s="828"/>
      <c r="WLH5" s="828"/>
      <c r="WLI5" s="828"/>
      <c r="WLJ5" s="828"/>
      <c r="WLK5" s="829"/>
      <c r="WLL5" s="829"/>
      <c r="WLM5" s="640" t="s">
        <v>379</v>
      </c>
      <c r="WLN5" s="828"/>
      <c r="WLO5" s="828"/>
      <c r="WLP5" s="828"/>
      <c r="WLQ5" s="828"/>
      <c r="WLR5" s="828"/>
      <c r="WLS5" s="829"/>
      <c r="WLT5" s="829"/>
      <c r="WLU5" s="640" t="s">
        <v>379</v>
      </c>
      <c r="WLV5" s="828"/>
      <c r="WLW5" s="828"/>
      <c r="WLX5" s="828"/>
      <c r="WLY5" s="828"/>
      <c r="WLZ5" s="828"/>
      <c r="WMA5" s="829"/>
      <c r="WMB5" s="829"/>
      <c r="WMC5" s="640" t="s">
        <v>379</v>
      </c>
      <c r="WMD5" s="828"/>
      <c r="WME5" s="828"/>
      <c r="WMF5" s="828"/>
      <c r="WMG5" s="828"/>
      <c r="WMH5" s="828"/>
      <c r="WMI5" s="829"/>
      <c r="WMJ5" s="829"/>
      <c r="WMK5" s="640" t="s">
        <v>379</v>
      </c>
      <c r="WML5" s="828"/>
      <c r="WMM5" s="828"/>
      <c r="WMN5" s="828"/>
      <c r="WMO5" s="828"/>
      <c r="WMP5" s="828"/>
      <c r="WMQ5" s="829"/>
      <c r="WMR5" s="829"/>
      <c r="WMS5" s="640" t="s">
        <v>379</v>
      </c>
      <c r="WMT5" s="828"/>
      <c r="WMU5" s="828"/>
      <c r="WMV5" s="828"/>
      <c r="WMW5" s="828"/>
      <c r="WMX5" s="828"/>
      <c r="WMY5" s="829"/>
      <c r="WMZ5" s="829"/>
      <c r="WNA5" s="640" t="s">
        <v>379</v>
      </c>
      <c r="WNB5" s="828"/>
      <c r="WNC5" s="828"/>
      <c r="WND5" s="828"/>
      <c r="WNE5" s="828"/>
      <c r="WNF5" s="828"/>
      <c r="WNG5" s="829"/>
      <c r="WNH5" s="829"/>
      <c r="WNI5" s="640" t="s">
        <v>379</v>
      </c>
      <c r="WNJ5" s="828"/>
      <c r="WNK5" s="828"/>
      <c r="WNL5" s="828"/>
      <c r="WNM5" s="828"/>
      <c r="WNN5" s="828"/>
      <c r="WNO5" s="829"/>
      <c r="WNP5" s="829"/>
      <c r="WNQ5" s="640" t="s">
        <v>379</v>
      </c>
      <c r="WNR5" s="828"/>
      <c r="WNS5" s="828"/>
      <c r="WNT5" s="828"/>
      <c r="WNU5" s="828"/>
      <c r="WNV5" s="828"/>
      <c r="WNW5" s="829"/>
      <c r="WNX5" s="829"/>
      <c r="WNY5" s="640" t="s">
        <v>379</v>
      </c>
      <c r="WNZ5" s="828"/>
      <c r="WOA5" s="828"/>
      <c r="WOB5" s="828"/>
      <c r="WOC5" s="828"/>
      <c r="WOD5" s="828"/>
      <c r="WOE5" s="829"/>
      <c r="WOF5" s="829"/>
      <c r="WOG5" s="640" t="s">
        <v>379</v>
      </c>
      <c r="WOH5" s="828"/>
      <c r="WOI5" s="828"/>
      <c r="WOJ5" s="828"/>
      <c r="WOK5" s="828"/>
      <c r="WOL5" s="828"/>
      <c r="WOM5" s="829"/>
      <c r="WON5" s="829"/>
      <c r="WOO5" s="640" t="s">
        <v>379</v>
      </c>
      <c r="WOP5" s="828"/>
      <c r="WOQ5" s="828"/>
      <c r="WOR5" s="828"/>
      <c r="WOS5" s="828"/>
      <c r="WOT5" s="828"/>
      <c r="WOU5" s="829"/>
      <c r="WOV5" s="829"/>
      <c r="WOW5" s="640" t="s">
        <v>379</v>
      </c>
      <c r="WOX5" s="828"/>
      <c r="WOY5" s="828"/>
      <c r="WOZ5" s="828"/>
      <c r="WPA5" s="828"/>
      <c r="WPB5" s="828"/>
      <c r="WPC5" s="829"/>
      <c r="WPD5" s="829"/>
      <c r="WPE5" s="640" t="s">
        <v>379</v>
      </c>
      <c r="WPF5" s="828"/>
      <c r="WPG5" s="828"/>
      <c r="WPH5" s="828"/>
      <c r="WPI5" s="828"/>
      <c r="WPJ5" s="828"/>
      <c r="WPK5" s="829"/>
      <c r="WPL5" s="829"/>
      <c r="WPM5" s="640" t="s">
        <v>379</v>
      </c>
      <c r="WPN5" s="828"/>
      <c r="WPO5" s="828"/>
      <c r="WPP5" s="828"/>
      <c r="WPQ5" s="828"/>
      <c r="WPR5" s="828"/>
      <c r="WPS5" s="829"/>
      <c r="WPT5" s="829"/>
      <c r="WPU5" s="640" t="s">
        <v>379</v>
      </c>
      <c r="WPV5" s="828"/>
      <c r="WPW5" s="828"/>
      <c r="WPX5" s="828"/>
      <c r="WPY5" s="828"/>
      <c r="WPZ5" s="828"/>
      <c r="WQA5" s="829"/>
      <c r="WQB5" s="829"/>
      <c r="WQC5" s="640" t="s">
        <v>379</v>
      </c>
      <c r="WQD5" s="828"/>
      <c r="WQE5" s="828"/>
      <c r="WQF5" s="828"/>
      <c r="WQG5" s="828"/>
      <c r="WQH5" s="828"/>
      <c r="WQI5" s="829"/>
      <c r="WQJ5" s="829"/>
      <c r="WQK5" s="640" t="s">
        <v>379</v>
      </c>
      <c r="WQL5" s="828"/>
      <c r="WQM5" s="828"/>
      <c r="WQN5" s="828"/>
      <c r="WQO5" s="828"/>
      <c r="WQP5" s="828"/>
      <c r="WQQ5" s="829"/>
      <c r="WQR5" s="829"/>
      <c r="WQS5" s="640" t="s">
        <v>379</v>
      </c>
      <c r="WQT5" s="828"/>
      <c r="WQU5" s="828"/>
      <c r="WQV5" s="828"/>
      <c r="WQW5" s="828"/>
      <c r="WQX5" s="828"/>
      <c r="WQY5" s="829"/>
      <c r="WQZ5" s="829"/>
      <c r="WRA5" s="640" t="s">
        <v>379</v>
      </c>
      <c r="WRB5" s="828"/>
      <c r="WRC5" s="828"/>
      <c r="WRD5" s="828"/>
      <c r="WRE5" s="828"/>
      <c r="WRF5" s="828"/>
      <c r="WRG5" s="829"/>
      <c r="WRH5" s="829"/>
      <c r="WRI5" s="640" t="s">
        <v>379</v>
      </c>
      <c r="WRJ5" s="828"/>
      <c r="WRK5" s="828"/>
      <c r="WRL5" s="828"/>
      <c r="WRM5" s="828"/>
      <c r="WRN5" s="828"/>
      <c r="WRO5" s="829"/>
      <c r="WRP5" s="829"/>
      <c r="WRQ5" s="640" t="s">
        <v>379</v>
      </c>
      <c r="WRR5" s="828"/>
      <c r="WRS5" s="828"/>
      <c r="WRT5" s="828"/>
      <c r="WRU5" s="828"/>
      <c r="WRV5" s="828"/>
      <c r="WRW5" s="829"/>
      <c r="WRX5" s="829"/>
      <c r="WRY5" s="640" t="s">
        <v>379</v>
      </c>
      <c r="WRZ5" s="828"/>
      <c r="WSA5" s="828"/>
      <c r="WSB5" s="828"/>
      <c r="WSC5" s="828"/>
      <c r="WSD5" s="828"/>
      <c r="WSE5" s="829"/>
      <c r="WSF5" s="829"/>
      <c r="WSG5" s="640" t="s">
        <v>379</v>
      </c>
      <c r="WSH5" s="828"/>
      <c r="WSI5" s="828"/>
      <c r="WSJ5" s="828"/>
      <c r="WSK5" s="828"/>
      <c r="WSL5" s="828"/>
      <c r="WSM5" s="829"/>
      <c r="WSN5" s="829"/>
      <c r="WSO5" s="640" t="s">
        <v>379</v>
      </c>
      <c r="WSP5" s="828"/>
      <c r="WSQ5" s="828"/>
      <c r="WSR5" s="828"/>
      <c r="WSS5" s="828"/>
      <c r="WST5" s="828"/>
      <c r="WSU5" s="829"/>
      <c r="WSV5" s="829"/>
      <c r="WSW5" s="640" t="s">
        <v>379</v>
      </c>
      <c r="WSX5" s="828"/>
      <c r="WSY5" s="828"/>
      <c r="WSZ5" s="828"/>
      <c r="WTA5" s="828"/>
      <c r="WTB5" s="828"/>
      <c r="WTC5" s="829"/>
      <c r="WTD5" s="829"/>
      <c r="WTE5" s="640" t="s">
        <v>379</v>
      </c>
      <c r="WTF5" s="828"/>
      <c r="WTG5" s="828"/>
      <c r="WTH5" s="828"/>
      <c r="WTI5" s="828"/>
      <c r="WTJ5" s="828"/>
      <c r="WTK5" s="829"/>
      <c r="WTL5" s="829"/>
      <c r="WTM5" s="640" t="s">
        <v>379</v>
      </c>
      <c r="WTN5" s="828"/>
      <c r="WTO5" s="828"/>
      <c r="WTP5" s="828"/>
      <c r="WTQ5" s="828"/>
      <c r="WTR5" s="828"/>
      <c r="WTS5" s="829"/>
      <c r="WTT5" s="829"/>
      <c r="WTU5" s="640" t="s">
        <v>379</v>
      </c>
      <c r="WTV5" s="828"/>
      <c r="WTW5" s="828"/>
      <c r="WTX5" s="828"/>
      <c r="WTY5" s="828"/>
      <c r="WTZ5" s="828"/>
      <c r="WUA5" s="829"/>
      <c r="WUB5" s="829"/>
      <c r="WUC5" s="640" t="s">
        <v>379</v>
      </c>
      <c r="WUD5" s="828"/>
      <c r="WUE5" s="828"/>
      <c r="WUF5" s="828"/>
      <c r="WUG5" s="828"/>
      <c r="WUH5" s="828"/>
      <c r="WUI5" s="829"/>
      <c r="WUJ5" s="829"/>
      <c r="WUK5" s="640" t="s">
        <v>379</v>
      </c>
      <c r="WUL5" s="828"/>
      <c r="WUM5" s="828"/>
      <c r="WUN5" s="828"/>
      <c r="WUO5" s="828"/>
      <c r="WUP5" s="828"/>
      <c r="WUQ5" s="829"/>
      <c r="WUR5" s="829"/>
      <c r="WUS5" s="640" t="s">
        <v>379</v>
      </c>
      <c r="WUT5" s="828"/>
      <c r="WUU5" s="828"/>
      <c r="WUV5" s="828"/>
      <c r="WUW5" s="828"/>
      <c r="WUX5" s="828"/>
      <c r="WUY5" s="829"/>
      <c r="WUZ5" s="829"/>
      <c r="WVA5" s="640" t="s">
        <v>379</v>
      </c>
      <c r="WVB5" s="828"/>
      <c r="WVC5" s="828"/>
      <c r="WVD5" s="828"/>
      <c r="WVE5" s="828"/>
      <c r="WVF5" s="828"/>
      <c r="WVG5" s="829"/>
      <c r="WVH5" s="829"/>
      <c r="WVI5" s="640" t="s">
        <v>379</v>
      </c>
      <c r="WVJ5" s="828"/>
      <c r="WVK5" s="828"/>
      <c r="WVL5" s="828"/>
      <c r="WVM5" s="828"/>
      <c r="WVN5" s="828"/>
      <c r="WVO5" s="829"/>
      <c r="WVP5" s="829"/>
      <c r="WVQ5" s="640" t="s">
        <v>379</v>
      </c>
      <c r="WVR5" s="828"/>
      <c r="WVS5" s="828"/>
      <c r="WVT5" s="828"/>
      <c r="WVU5" s="828"/>
      <c r="WVV5" s="828"/>
      <c r="WVW5" s="829"/>
      <c r="WVX5" s="829"/>
      <c r="WVY5" s="640" t="s">
        <v>379</v>
      </c>
      <c r="WVZ5" s="828"/>
      <c r="WWA5" s="828"/>
      <c r="WWB5" s="828"/>
      <c r="WWC5" s="828"/>
      <c r="WWD5" s="828"/>
      <c r="WWE5" s="829"/>
      <c r="WWF5" s="829"/>
      <c r="WWG5" s="640" t="s">
        <v>379</v>
      </c>
      <c r="WWH5" s="828"/>
      <c r="WWI5" s="828"/>
      <c r="WWJ5" s="828"/>
      <c r="WWK5" s="828"/>
      <c r="WWL5" s="828"/>
      <c r="WWM5" s="829"/>
      <c r="WWN5" s="829"/>
      <c r="WWO5" s="640" t="s">
        <v>379</v>
      </c>
      <c r="WWP5" s="828"/>
      <c r="WWQ5" s="828"/>
      <c r="WWR5" s="828"/>
      <c r="WWS5" s="828"/>
      <c r="WWT5" s="828"/>
      <c r="WWU5" s="829"/>
      <c r="WWV5" s="829"/>
      <c r="WWW5" s="640" t="s">
        <v>379</v>
      </c>
      <c r="WWX5" s="828"/>
      <c r="WWY5" s="828"/>
      <c r="WWZ5" s="828"/>
      <c r="WXA5" s="828"/>
      <c r="WXB5" s="828"/>
      <c r="WXC5" s="829"/>
      <c r="WXD5" s="829"/>
      <c r="WXE5" s="640" t="s">
        <v>379</v>
      </c>
      <c r="WXF5" s="828"/>
      <c r="WXG5" s="828"/>
      <c r="WXH5" s="828"/>
      <c r="WXI5" s="828"/>
      <c r="WXJ5" s="828"/>
      <c r="WXK5" s="829"/>
      <c r="WXL5" s="829"/>
      <c r="WXM5" s="640" t="s">
        <v>379</v>
      </c>
      <c r="WXN5" s="828"/>
      <c r="WXO5" s="828"/>
      <c r="WXP5" s="828"/>
      <c r="WXQ5" s="828"/>
      <c r="WXR5" s="828"/>
      <c r="WXS5" s="829"/>
      <c r="WXT5" s="829"/>
      <c r="WXU5" s="640" t="s">
        <v>379</v>
      </c>
      <c r="WXV5" s="828"/>
      <c r="WXW5" s="828"/>
      <c r="WXX5" s="828"/>
      <c r="WXY5" s="828"/>
      <c r="WXZ5" s="828"/>
      <c r="WYA5" s="829"/>
      <c r="WYB5" s="829"/>
      <c r="WYC5" s="640" t="s">
        <v>379</v>
      </c>
      <c r="WYD5" s="828"/>
      <c r="WYE5" s="828"/>
      <c r="WYF5" s="828"/>
      <c r="WYG5" s="828"/>
      <c r="WYH5" s="828"/>
      <c r="WYI5" s="829"/>
      <c r="WYJ5" s="829"/>
      <c r="WYK5" s="640" t="s">
        <v>379</v>
      </c>
      <c r="WYL5" s="828"/>
      <c r="WYM5" s="828"/>
      <c r="WYN5" s="828"/>
      <c r="WYO5" s="828"/>
      <c r="WYP5" s="828"/>
      <c r="WYQ5" s="829"/>
      <c r="WYR5" s="829"/>
      <c r="WYS5" s="640" t="s">
        <v>379</v>
      </c>
      <c r="WYT5" s="828"/>
      <c r="WYU5" s="828"/>
      <c r="WYV5" s="828"/>
      <c r="WYW5" s="828"/>
      <c r="WYX5" s="828"/>
      <c r="WYY5" s="829"/>
      <c r="WYZ5" s="829"/>
      <c r="WZA5" s="640" t="s">
        <v>379</v>
      </c>
      <c r="WZB5" s="828"/>
      <c r="WZC5" s="828"/>
      <c r="WZD5" s="828"/>
      <c r="WZE5" s="828"/>
      <c r="WZF5" s="828"/>
      <c r="WZG5" s="829"/>
      <c r="WZH5" s="829"/>
      <c r="WZI5" s="640" t="s">
        <v>379</v>
      </c>
      <c r="WZJ5" s="828"/>
      <c r="WZK5" s="828"/>
      <c r="WZL5" s="828"/>
      <c r="WZM5" s="828"/>
      <c r="WZN5" s="828"/>
      <c r="WZO5" s="829"/>
      <c r="WZP5" s="829"/>
      <c r="WZQ5" s="640" t="s">
        <v>379</v>
      </c>
      <c r="WZR5" s="828"/>
      <c r="WZS5" s="828"/>
      <c r="WZT5" s="828"/>
      <c r="WZU5" s="828"/>
      <c r="WZV5" s="828"/>
      <c r="WZW5" s="829"/>
      <c r="WZX5" s="829"/>
      <c r="WZY5" s="640" t="s">
        <v>379</v>
      </c>
      <c r="WZZ5" s="828"/>
      <c r="XAA5" s="828"/>
      <c r="XAB5" s="828"/>
      <c r="XAC5" s="828"/>
      <c r="XAD5" s="828"/>
      <c r="XAE5" s="829"/>
      <c r="XAF5" s="829"/>
      <c r="XAG5" s="640" t="s">
        <v>379</v>
      </c>
      <c r="XAH5" s="828"/>
      <c r="XAI5" s="828"/>
      <c r="XAJ5" s="828"/>
      <c r="XAK5" s="828"/>
      <c r="XAL5" s="828"/>
      <c r="XAM5" s="829"/>
      <c r="XAN5" s="829"/>
      <c r="XAO5" s="640" t="s">
        <v>379</v>
      </c>
      <c r="XAP5" s="828"/>
      <c r="XAQ5" s="828"/>
      <c r="XAR5" s="828"/>
      <c r="XAS5" s="828"/>
      <c r="XAT5" s="828"/>
      <c r="XAU5" s="829"/>
      <c r="XAV5" s="829"/>
      <c r="XAW5" s="640" t="s">
        <v>379</v>
      </c>
      <c r="XAX5" s="828"/>
      <c r="XAY5" s="828"/>
      <c r="XAZ5" s="828"/>
      <c r="XBA5" s="828"/>
      <c r="XBB5" s="828"/>
      <c r="XBC5" s="829"/>
      <c r="XBD5" s="829"/>
      <c r="XBE5" s="640" t="s">
        <v>379</v>
      </c>
      <c r="XBF5" s="828"/>
      <c r="XBG5" s="828"/>
      <c r="XBH5" s="828"/>
      <c r="XBI5" s="828"/>
      <c r="XBJ5" s="828"/>
      <c r="XBK5" s="829"/>
      <c r="XBL5" s="829"/>
      <c r="XBM5" s="640" t="s">
        <v>379</v>
      </c>
      <c r="XBN5" s="828"/>
      <c r="XBO5" s="828"/>
      <c r="XBP5" s="828"/>
      <c r="XBQ5" s="828"/>
      <c r="XBR5" s="828"/>
      <c r="XBS5" s="829"/>
      <c r="XBT5" s="829"/>
      <c r="XBU5" s="640" t="s">
        <v>379</v>
      </c>
      <c r="XBV5" s="828"/>
      <c r="XBW5" s="828"/>
      <c r="XBX5" s="828"/>
      <c r="XBY5" s="828"/>
      <c r="XBZ5" s="828"/>
      <c r="XCA5" s="829"/>
      <c r="XCB5" s="829"/>
      <c r="XCC5" s="640" t="s">
        <v>379</v>
      </c>
      <c r="XCD5" s="828"/>
      <c r="XCE5" s="828"/>
      <c r="XCF5" s="828"/>
      <c r="XCG5" s="828"/>
      <c r="XCH5" s="828"/>
      <c r="XCI5" s="829"/>
      <c r="XCJ5" s="829"/>
      <c r="XCK5" s="640" t="s">
        <v>379</v>
      </c>
      <c r="XCL5" s="828"/>
      <c r="XCM5" s="828"/>
      <c r="XCN5" s="828"/>
      <c r="XCO5" s="828"/>
      <c r="XCP5" s="828"/>
      <c r="XCQ5" s="829"/>
      <c r="XCR5" s="829"/>
      <c r="XCS5" s="640" t="s">
        <v>379</v>
      </c>
      <c r="XCT5" s="828"/>
      <c r="XCU5" s="828"/>
      <c r="XCV5" s="828"/>
      <c r="XCW5" s="828"/>
      <c r="XCX5" s="828"/>
      <c r="XCY5" s="829"/>
      <c r="XCZ5" s="829"/>
      <c r="XDA5" s="640" t="s">
        <v>379</v>
      </c>
      <c r="XDB5" s="828"/>
      <c r="XDC5" s="828"/>
      <c r="XDD5" s="828"/>
      <c r="XDE5" s="828"/>
      <c r="XDF5" s="828"/>
      <c r="XDG5" s="829"/>
      <c r="XDH5" s="829"/>
      <c r="XDI5" s="640" t="s">
        <v>379</v>
      </c>
      <c r="XDJ5" s="828"/>
      <c r="XDK5" s="828"/>
      <c r="XDL5" s="828"/>
      <c r="XDM5" s="828"/>
      <c r="XDN5" s="828"/>
      <c r="XDO5" s="829"/>
      <c r="XDP5" s="829"/>
      <c r="XDQ5" s="640" t="s">
        <v>379</v>
      </c>
      <c r="XDR5" s="828"/>
      <c r="XDS5" s="828"/>
      <c r="XDT5" s="828"/>
      <c r="XDU5" s="828"/>
      <c r="XDV5" s="828"/>
      <c r="XDW5" s="829"/>
      <c r="XDX5" s="829"/>
      <c r="XDY5" s="640" t="s">
        <v>379</v>
      </c>
      <c r="XDZ5" s="828"/>
      <c r="XEA5" s="828"/>
      <c r="XEB5" s="828"/>
      <c r="XEC5" s="828"/>
      <c r="XED5" s="828"/>
      <c r="XEE5" s="829"/>
      <c r="XEF5" s="829"/>
      <c r="XEG5" s="640" t="s">
        <v>379</v>
      </c>
      <c r="XEH5" s="828"/>
      <c r="XEI5" s="828"/>
      <c r="XEJ5" s="828"/>
      <c r="XEK5" s="828"/>
      <c r="XEL5" s="828"/>
      <c r="XEM5" s="829"/>
      <c r="XEN5" s="829"/>
      <c r="XEO5" s="640" t="s">
        <v>379</v>
      </c>
      <c r="XEP5" s="828"/>
      <c r="XEQ5" s="828"/>
      <c r="XER5" s="828"/>
      <c r="XES5" s="828"/>
      <c r="XET5" s="828"/>
      <c r="XEU5" s="829"/>
      <c r="XEV5" s="829"/>
      <c r="XEW5" s="640" t="s">
        <v>379</v>
      </c>
      <c r="XEX5" s="828"/>
      <c r="XEY5" s="828"/>
      <c r="XEZ5" s="828"/>
      <c r="XFA5" s="828"/>
      <c r="XFB5" s="828"/>
      <c r="XFC5" s="829"/>
      <c r="XFD5" s="829"/>
    </row>
    <row r="6" spans="1:16384" s="535" customFormat="1" ht="15" customHeight="1">
      <c r="A6" s="789" t="s">
        <v>0</v>
      </c>
      <c r="B6" s="688" t="s">
        <v>382</v>
      </c>
      <c r="C6" s="833" t="s">
        <v>45</v>
      </c>
      <c r="D6" s="819" t="s">
        <v>381</v>
      </c>
      <c r="E6" s="834"/>
      <c r="F6" s="834"/>
      <c r="G6" s="830" t="s">
        <v>48</v>
      </c>
      <c r="H6" s="830" t="s">
        <v>50</v>
      </c>
    </row>
    <row r="7" spans="1:16384" s="535" customFormat="1" ht="30">
      <c r="A7" s="791"/>
      <c r="B7" s="791"/>
      <c r="C7" s="791"/>
      <c r="D7" s="515" t="s">
        <v>46</v>
      </c>
      <c r="E7" s="515" t="s">
        <v>47</v>
      </c>
      <c r="F7" s="514" t="s">
        <v>49</v>
      </c>
      <c r="G7" s="830"/>
      <c r="H7" s="830"/>
    </row>
    <row r="8" spans="1:16384">
      <c r="A8" s="4" t="s">
        <v>232</v>
      </c>
      <c r="B8" s="511" t="s">
        <v>208</v>
      </c>
      <c r="C8" s="4">
        <v>83</v>
      </c>
      <c r="D8" s="4">
        <v>9</v>
      </c>
      <c r="E8" s="4">
        <v>26</v>
      </c>
      <c r="F8" s="4">
        <v>48</v>
      </c>
      <c r="G8" s="4">
        <v>13</v>
      </c>
      <c r="H8" s="4" t="s">
        <v>380</v>
      </c>
    </row>
    <row r="9" spans="1:16384">
      <c r="A9" s="4"/>
      <c r="B9" s="511" t="s">
        <v>154</v>
      </c>
      <c r="C9" s="395">
        <v>83</v>
      </c>
      <c r="D9" s="83">
        <v>9</v>
      </c>
      <c r="E9" s="83">
        <v>26</v>
      </c>
      <c r="F9" s="83">
        <v>48</v>
      </c>
      <c r="G9" s="83">
        <v>13</v>
      </c>
      <c r="H9" s="4" t="s">
        <v>380</v>
      </c>
    </row>
    <row r="10" spans="1:16384" ht="42.75" customHeight="1">
      <c r="A10" s="5"/>
      <c r="B10" s="5"/>
      <c r="C10" s="5"/>
      <c r="D10" s="5"/>
      <c r="E10" s="5"/>
      <c r="F10" s="5"/>
      <c r="G10" s="5"/>
      <c r="H10" s="5"/>
      <c r="I10" s="5"/>
      <c r="J10" s="5"/>
    </row>
    <row r="11" spans="1:16384" ht="15" customHeight="1">
      <c r="A11" s="640" t="s">
        <v>1101</v>
      </c>
      <c r="B11" s="828"/>
      <c r="C11" s="828"/>
      <c r="D11" s="828"/>
      <c r="E11" s="828"/>
      <c r="F11" s="828"/>
      <c r="G11" s="915"/>
      <c r="H11" s="915"/>
      <c r="I11" s="640"/>
      <c r="J11" s="828"/>
      <c r="K11" s="828"/>
      <c r="L11" s="828"/>
      <c r="M11" s="828"/>
      <c r="N11" s="828"/>
      <c r="O11" s="829"/>
      <c r="P11" s="829"/>
      <c r="Q11" s="640"/>
      <c r="R11" s="828"/>
      <c r="S11" s="828"/>
      <c r="T11" s="828"/>
      <c r="U11" s="828"/>
      <c r="V11" s="828"/>
      <c r="W11" s="829"/>
      <c r="X11" s="829"/>
      <c r="Y11" s="640"/>
      <c r="Z11" s="828"/>
      <c r="AA11" s="828"/>
      <c r="AB11" s="828"/>
      <c r="AC11" s="828"/>
      <c r="AD11" s="828"/>
      <c r="AE11" s="829"/>
      <c r="AF11" s="829"/>
      <c r="AG11" s="640"/>
      <c r="AH11" s="828"/>
      <c r="AI11" s="828"/>
      <c r="AJ11" s="828"/>
      <c r="AK11" s="828"/>
      <c r="AL11" s="828"/>
      <c r="AM11" s="829"/>
      <c r="AN11" s="829"/>
      <c r="AO11" s="640" t="s">
        <v>379</v>
      </c>
      <c r="AP11" s="828"/>
      <c r="AQ11" s="828"/>
      <c r="AR11" s="828"/>
      <c r="AS11" s="828"/>
      <c r="AT11" s="828"/>
      <c r="AU11" s="829"/>
      <c r="AV11" s="829"/>
      <c r="AW11" s="640" t="s">
        <v>379</v>
      </c>
      <c r="AX11" s="828"/>
      <c r="AY11" s="828"/>
      <c r="AZ11" s="828"/>
      <c r="BA11" s="828"/>
      <c r="BB11" s="828"/>
      <c r="BC11" s="829"/>
      <c r="BD11" s="829"/>
      <c r="BE11" s="640" t="s">
        <v>379</v>
      </c>
      <c r="BF11" s="828"/>
      <c r="BG11" s="828"/>
      <c r="BH11" s="828"/>
      <c r="BI11" s="828"/>
      <c r="BJ11" s="828"/>
      <c r="BK11" s="829"/>
      <c r="BL11" s="829"/>
      <c r="BM11" s="640" t="s">
        <v>379</v>
      </c>
      <c r="BN11" s="828"/>
      <c r="BO11" s="828"/>
      <c r="BP11" s="828"/>
      <c r="BQ11" s="828"/>
      <c r="BR11" s="828"/>
      <c r="BS11" s="829"/>
      <c r="BT11" s="829"/>
      <c r="BU11" s="640" t="s">
        <v>379</v>
      </c>
      <c r="BV11" s="828"/>
      <c r="BW11" s="828"/>
      <c r="BX11" s="828"/>
      <c r="BY11" s="828"/>
      <c r="BZ11" s="828"/>
      <c r="CA11" s="829"/>
      <c r="CB11" s="829"/>
      <c r="CC11" s="640" t="s">
        <v>379</v>
      </c>
      <c r="CD11" s="828"/>
      <c r="CE11" s="828"/>
      <c r="CF11" s="828"/>
      <c r="CG11" s="828"/>
      <c r="CH11" s="828"/>
      <c r="CI11" s="829"/>
      <c r="CJ11" s="829"/>
      <c r="CK11" s="640" t="s">
        <v>379</v>
      </c>
      <c r="CL11" s="828"/>
      <c r="CM11" s="828"/>
      <c r="CN11" s="828"/>
      <c r="CO11" s="828"/>
      <c r="CP11" s="828"/>
      <c r="CQ11" s="829"/>
      <c r="CR11" s="829"/>
      <c r="CS11" s="640" t="s">
        <v>379</v>
      </c>
      <c r="CT11" s="828"/>
      <c r="CU11" s="828"/>
      <c r="CV11" s="828"/>
      <c r="CW11" s="828"/>
      <c r="CX11" s="828"/>
      <c r="CY11" s="829"/>
      <c r="CZ11" s="829"/>
      <c r="DA11" s="640" t="s">
        <v>379</v>
      </c>
      <c r="DB11" s="828"/>
      <c r="DC11" s="828"/>
      <c r="DD11" s="828"/>
      <c r="DE11" s="828"/>
      <c r="DF11" s="828"/>
      <c r="DG11" s="829"/>
      <c r="DH11" s="829"/>
      <c r="DI11" s="640" t="s">
        <v>379</v>
      </c>
      <c r="DJ11" s="828"/>
      <c r="DK11" s="828"/>
      <c r="DL11" s="828"/>
      <c r="DM11" s="828"/>
      <c r="DN11" s="828"/>
      <c r="DO11" s="829"/>
      <c r="DP11" s="829"/>
      <c r="DQ11" s="640" t="s">
        <v>379</v>
      </c>
      <c r="DR11" s="828"/>
      <c r="DS11" s="828"/>
      <c r="DT11" s="828"/>
      <c r="DU11" s="828"/>
      <c r="DV11" s="828"/>
      <c r="DW11" s="829"/>
      <c r="DX11" s="829"/>
      <c r="DY11" s="640" t="s">
        <v>379</v>
      </c>
      <c r="DZ11" s="828"/>
      <c r="EA11" s="828"/>
      <c r="EB11" s="828"/>
      <c r="EC11" s="828"/>
      <c r="ED11" s="828"/>
      <c r="EE11" s="829"/>
      <c r="EF11" s="829"/>
      <c r="EG11" s="640" t="s">
        <v>379</v>
      </c>
      <c r="EH11" s="828"/>
      <c r="EI11" s="828"/>
      <c r="EJ11" s="828"/>
      <c r="EK11" s="828"/>
      <c r="EL11" s="828"/>
      <c r="EM11" s="829"/>
      <c r="EN11" s="829"/>
      <c r="EO11" s="640" t="s">
        <v>379</v>
      </c>
      <c r="EP11" s="828"/>
      <c r="EQ11" s="828"/>
      <c r="ER11" s="828"/>
      <c r="ES11" s="828"/>
      <c r="ET11" s="828"/>
      <c r="EU11" s="829"/>
      <c r="EV11" s="829"/>
      <c r="EW11" s="640" t="s">
        <v>379</v>
      </c>
      <c r="EX11" s="828"/>
      <c r="EY11" s="828"/>
      <c r="EZ11" s="828"/>
      <c r="FA11" s="828"/>
      <c r="FB11" s="828"/>
      <c r="FC11" s="829"/>
      <c r="FD11" s="829"/>
      <c r="FE11" s="640" t="s">
        <v>379</v>
      </c>
      <c r="FF11" s="828"/>
      <c r="FG11" s="828"/>
      <c r="FH11" s="828"/>
      <c r="FI11" s="828"/>
      <c r="FJ11" s="828"/>
      <c r="FK11" s="829"/>
      <c r="FL11" s="829"/>
      <c r="FM11" s="640" t="s">
        <v>379</v>
      </c>
      <c r="FN11" s="828"/>
      <c r="FO11" s="828"/>
      <c r="FP11" s="828"/>
      <c r="FQ11" s="828"/>
      <c r="FR11" s="828"/>
      <c r="FS11" s="829"/>
      <c r="FT11" s="829"/>
      <c r="FU11" s="640" t="s">
        <v>379</v>
      </c>
      <c r="FV11" s="828"/>
      <c r="FW11" s="828"/>
      <c r="FX11" s="828"/>
      <c r="FY11" s="828"/>
      <c r="FZ11" s="828"/>
      <c r="GA11" s="829"/>
      <c r="GB11" s="829"/>
      <c r="GC11" s="640" t="s">
        <v>379</v>
      </c>
      <c r="GD11" s="828"/>
      <c r="GE11" s="828"/>
      <c r="GF11" s="828"/>
      <c r="GG11" s="828"/>
      <c r="GH11" s="828"/>
      <c r="GI11" s="829"/>
      <c r="GJ11" s="829"/>
      <c r="GK11" s="640" t="s">
        <v>379</v>
      </c>
      <c r="GL11" s="828"/>
      <c r="GM11" s="828"/>
      <c r="GN11" s="828"/>
      <c r="GO11" s="828"/>
      <c r="GP11" s="828"/>
      <c r="GQ11" s="829"/>
      <c r="GR11" s="829"/>
      <c r="GS11" s="640" t="s">
        <v>379</v>
      </c>
      <c r="GT11" s="828"/>
      <c r="GU11" s="828"/>
      <c r="GV11" s="828"/>
      <c r="GW11" s="828"/>
      <c r="GX11" s="828"/>
      <c r="GY11" s="829"/>
      <c r="GZ11" s="829"/>
      <c r="HA11" s="640" t="s">
        <v>379</v>
      </c>
      <c r="HB11" s="828"/>
      <c r="HC11" s="828"/>
      <c r="HD11" s="828"/>
      <c r="HE11" s="828"/>
      <c r="HF11" s="828"/>
      <c r="HG11" s="829"/>
      <c r="HH11" s="829"/>
      <c r="HI11" s="640" t="s">
        <v>379</v>
      </c>
      <c r="HJ11" s="828"/>
      <c r="HK11" s="828"/>
      <c r="HL11" s="828"/>
      <c r="HM11" s="828"/>
      <c r="HN11" s="828"/>
      <c r="HO11" s="829"/>
      <c r="HP11" s="829"/>
      <c r="HQ11" s="640" t="s">
        <v>379</v>
      </c>
      <c r="HR11" s="828"/>
      <c r="HS11" s="828"/>
      <c r="HT11" s="828"/>
      <c r="HU11" s="828"/>
      <c r="HV11" s="828"/>
      <c r="HW11" s="829"/>
      <c r="HX11" s="829"/>
      <c r="HY11" s="640" t="s">
        <v>379</v>
      </c>
      <c r="HZ11" s="828"/>
      <c r="IA11" s="828"/>
      <c r="IB11" s="828"/>
      <c r="IC11" s="828"/>
      <c r="ID11" s="828"/>
      <c r="IE11" s="829"/>
      <c r="IF11" s="829"/>
      <c r="IG11" s="640" t="s">
        <v>379</v>
      </c>
      <c r="IH11" s="828"/>
      <c r="II11" s="828"/>
      <c r="IJ11" s="828"/>
      <c r="IK11" s="828"/>
      <c r="IL11" s="828"/>
      <c r="IM11" s="829"/>
      <c r="IN11" s="829"/>
      <c r="IO11" s="640" t="s">
        <v>379</v>
      </c>
      <c r="IP11" s="828"/>
      <c r="IQ11" s="828"/>
      <c r="IR11" s="828"/>
      <c r="IS11" s="828"/>
      <c r="IT11" s="828"/>
      <c r="IU11" s="829"/>
      <c r="IV11" s="829"/>
      <c r="IW11" s="640" t="s">
        <v>379</v>
      </c>
      <c r="IX11" s="828"/>
      <c r="IY11" s="828"/>
      <c r="IZ11" s="828"/>
      <c r="JA11" s="828"/>
      <c r="JB11" s="828"/>
      <c r="JC11" s="829"/>
      <c r="JD11" s="829"/>
      <c r="JE11" s="640" t="s">
        <v>379</v>
      </c>
      <c r="JF11" s="828"/>
      <c r="JG11" s="828"/>
      <c r="JH11" s="828"/>
      <c r="JI11" s="828"/>
      <c r="JJ11" s="828"/>
      <c r="JK11" s="829"/>
      <c r="JL11" s="829"/>
      <c r="JM11" s="640" t="s">
        <v>379</v>
      </c>
      <c r="JN11" s="828"/>
      <c r="JO11" s="828"/>
      <c r="JP11" s="828"/>
      <c r="JQ11" s="828"/>
      <c r="JR11" s="828"/>
      <c r="JS11" s="829"/>
      <c r="JT11" s="829"/>
      <c r="JU11" s="640" t="s">
        <v>379</v>
      </c>
      <c r="JV11" s="828"/>
      <c r="JW11" s="828"/>
      <c r="JX11" s="828"/>
      <c r="JY11" s="828"/>
      <c r="JZ11" s="828"/>
      <c r="KA11" s="829"/>
      <c r="KB11" s="829"/>
      <c r="KC11" s="640" t="s">
        <v>379</v>
      </c>
      <c r="KD11" s="828"/>
      <c r="KE11" s="828"/>
      <c r="KF11" s="828"/>
      <c r="KG11" s="828"/>
      <c r="KH11" s="828"/>
      <c r="KI11" s="829"/>
      <c r="KJ11" s="829"/>
      <c r="KK11" s="640" t="s">
        <v>379</v>
      </c>
      <c r="KL11" s="828"/>
      <c r="KM11" s="828"/>
      <c r="KN11" s="828"/>
      <c r="KO11" s="828"/>
      <c r="KP11" s="828"/>
      <c r="KQ11" s="829"/>
      <c r="KR11" s="829"/>
      <c r="KS11" s="640" t="s">
        <v>379</v>
      </c>
      <c r="KT11" s="828"/>
      <c r="KU11" s="828"/>
      <c r="KV11" s="828"/>
      <c r="KW11" s="828"/>
      <c r="KX11" s="828"/>
      <c r="KY11" s="829"/>
      <c r="KZ11" s="829"/>
      <c r="LA11" s="640" t="s">
        <v>379</v>
      </c>
      <c r="LB11" s="828"/>
      <c r="LC11" s="828"/>
      <c r="LD11" s="828"/>
      <c r="LE11" s="828"/>
      <c r="LF11" s="828"/>
      <c r="LG11" s="829"/>
      <c r="LH11" s="829"/>
      <c r="LI11" s="640" t="s">
        <v>379</v>
      </c>
      <c r="LJ11" s="828"/>
      <c r="LK11" s="828"/>
      <c r="LL11" s="828"/>
      <c r="LM11" s="828"/>
      <c r="LN11" s="828"/>
      <c r="LO11" s="829"/>
      <c r="LP11" s="829"/>
      <c r="LQ11" s="640" t="s">
        <v>379</v>
      </c>
      <c r="LR11" s="828"/>
      <c r="LS11" s="828"/>
      <c r="LT11" s="828"/>
      <c r="LU11" s="828"/>
      <c r="LV11" s="828"/>
      <c r="LW11" s="829"/>
      <c r="LX11" s="829"/>
      <c r="LY11" s="640" t="s">
        <v>379</v>
      </c>
      <c r="LZ11" s="828"/>
      <c r="MA11" s="828"/>
      <c r="MB11" s="828"/>
      <c r="MC11" s="828"/>
      <c r="MD11" s="828"/>
      <c r="ME11" s="829"/>
      <c r="MF11" s="829"/>
      <c r="MG11" s="640" t="s">
        <v>379</v>
      </c>
      <c r="MH11" s="828"/>
      <c r="MI11" s="828"/>
      <c r="MJ11" s="828"/>
      <c r="MK11" s="828"/>
      <c r="ML11" s="828"/>
      <c r="MM11" s="829"/>
      <c r="MN11" s="829"/>
      <c r="MO11" s="640" t="s">
        <v>379</v>
      </c>
      <c r="MP11" s="828"/>
      <c r="MQ11" s="828"/>
      <c r="MR11" s="828"/>
      <c r="MS11" s="828"/>
      <c r="MT11" s="828"/>
      <c r="MU11" s="829"/>
      <c r="MV11" s="829"/>
      <c r="MW11" s="640" t="s">
        <v>379</v>
      </c>
      <c r="MX11" s="828"/>
      <c r="MY11" s="828"/>
      <c r="MZ11" s="828"/>
      <c r="NA11" s="828"/>
      <c r="NB11" s="828"/>
      <c r="NC11" s="829"/>
      <c r="ND11" s="829"/>
      <c r="NE11" s="640" t="s">
        <v>379</v>
      </c>
      <c r="NF11" s="828"/>
      <c r="NG11" s="828"/>
      <c r="NH11" s="828"/>
      <c r="NI11" s="828"/>
      <c r="NJ11" s="828"/>
      <c r="NK11" s="829"/>
      <c r="NL11" s="829"/>
      <c r="NM11" s="640" t="s">
        <v>379</v>
      </c>
      <c r="NN11" s="828"/>
      <c r="NO11" s="828"/>
      <c r="NP11" s="828"/>
      <c r="NQ11" s="828"/>
      <c r="NR11" s="828"/>
      <c r="NS11" s="829"/>
      <c r="NT11" s="829"/>
      <c r="NU11" s="640" t="s">
        <v>379</v>
      </c>
      <c r="NV11" s="828"/>
      <c r="NW11" s="828"/>
      <c r="NX11" s="828"/>
      <c r="NY11" s="828"/>
      <c r="NZ11" s="828"/>
      <c r="OA11" s="829"/>
      <c r="OB11" s="829"/>
      <c r="OC11" s="640" t="s">
        <v>379</v>
      </c>
      <c r="OD11" s="828"/>
      <c r="OE11" s="828"/>
      <c r="OF11" s="828"/>
      <c r="OG11" s="828"/>
      <c r="OH11" s="828"/>
      <c r="OI11" s="829"/>
      <c r="OJ11" s="829"/>
      <c r="OK11" s="640" t="s">
        <v>379</v>
      </c>
      <c r="OL11" s="828"/>
      <c r="OM11" s="828"/>
      <c r="ON11" s="828"/>
      <c r="OO11" s="828"/>
      <c r="OP11" s="828"/>
      <c r="OQ11" s="829"/>
      <c r="OR11" s="829"/>
      <c r="OS11" s="640" t="s">
        <v>379</v>
      </c>
      <c r="OT11" s="828"/>
      <c r="OU11" s="828"/>
      <c r="OV11" s="828"/>
      <c r="OW11" s="828"/>
      <c r="OX11" s="828"/>
      <c r="OY11" s="829"/>
      <c r="OZ11" s="829"/>
      <c r="PA11" s="640" t="s">
        <v>379</v>
      </c>
      <c r="PB11" s="828"/>
      <c r="PC11" s="828"/>
      <c r="PD11" s="828"/>
      <c r="PE11" s="828"/>
      <c r="PF11" s="828"/>
      <c r="PG11" s="829"/>
      <c r="PH11" s="829"/>
      <c r="PI11" s="640" t="s">
        <v>379</v>
      </c>
      <c r="PJ11" s="828"/>
      <c r="PK11" s="828"/>
      <c r="PL11" s="828"/>
      <c r="PM11" s="828"/>
      <c r="PN11" s="828"/>
      <c r="PO11" s="829"/>
      <c r="PP11" s="829"/>
      <c r="PQ11" s="640" t="s">
        <v>379</v>
      </c>
      <c r="PR11" s="828"/>
      <c r="PS11" s="828"/>
      <c r="PT11" s="828"/>
      <c r="PU11" s="828"/>
      <c r="PV11" s="828"/>
      <c r="PW11" s="829"/>
      <c r="PX11" s="829"/>
      <c r="PY11" s="640" t="s">
        <v>379</v>
      </c>
      <c r="PZ11" s="828"/>
      <c r="QA11" s="828"/>
      <c r="QB11" s="828"/>
      <c r="QC11" s="828"/>
      <c r="QD11" s="828"/>
      <c r="QE11" s="829"/>
      <c r="QF11" s="829"/>
      <c r="QG11" s="640" t="s">
        <v>379</v>
      </c>
      <c r="QH11" s="828"/>
      <c r="QI11" s="828"/>
      <c r="QJ11" s="828"/>
      <c r="QK11" s="828"/>
      <c r="QL11" s="828"/>
      <c r="QM11" s="829"/>
      <c r="QN11" s="829"/>
      <c r="QO11" s="640" t="s">
        <v>379</v>
      </c>
      <c r="QP11" s="828"/>
      <c r="QQ11" s="828"/>
      <c r="QR11" s="828"/>
      <c r="QS11" s="828"/>
      <c r="QT11" s="828"/>
      <c r="QU11" s="829"/>
      <c r="QV11" s="829"/>
      <c r="QW11" s="640" t="s">
        <v>379</v>
      </c>
      <c r="QX11" s="828"/>
      <c r="QY11" s="828"/>
      <c r="QZ11" s="828"/>
      <c r="RA11" s="828"/>
      <c r="RB11" s="828"/>
      <c r="RC11" s="829"/>
      <c r="RD11" s="829"/>
      <c r="RE11" s="640" t="s">
        <v>379</v>
      </c>
      <c r="RF11" s="828"/>
      <c r="RG11" s="828"/>
      <c r="RH11" s="828"/>
      <c r="RI11" s="828"/>
      <c r="RJ11" s="828"/>
      <c r="RK11" s="829"/>
      <c r="RL11" s="829"/>
      <c r="RM11" s="640" t="s">
        <v>379</v>
      </c>
      <c r="RN11" s="828"/>
      <c r="RO11" s="828"/>
      <c r="RP11" s="828"/>
      <c r="RQ11" s="828"/>
      <c r="RR11" s="828"/>
      <c r="RS11" s="829"/>
      <c r="RT11" s="829"/>
      <c r="RU11" s="640" t="s">
        <v>379</v>
      </c>
      <c r="RV11" s="828"/>
      <c r="RW11" s="828"/>
      <c r="RX11" s="828"/>
      <c r="RY11" s="828"/>
      <c r="RZ11" s="828"/>
      <c r="SA11" s="829"/>
      <c r="SB11" s="829"/>
      <c r="SC11" s="640" t="s">
        <v>379</v>
      </c>
      <c r="SD11" s="828"/>
      <c r="SE11" s="828"/>
      <c r="SF11" s="828"/>
      <c r="SG11" s="828"/>
      <c r="SH11" s="828"/>
      <c r="SI11" s="829"/>
      <c r="SJ11" s="829"/>
      <c r="SK11" s="640" t="s">
        <v>379</v>
      </c>
      <c r="SL11" s="828"/>
      <c r="SM11" s="828"/>
      <c r="SN11" s="828"/>
      <c r="SO11" s="828"/>
      <c r="SP11" s="828"/>
      <c r="SQ11" s="829"/>
      <c r="SR11" s="829"/>
      <c r="SS11" s="640" t="s">
        <v>379</v>
      </c>
      <c r="ST11" s="828"/>
      <c r="SU11" s="828"/>
      <c r="SV11" s="828"/>
      <c r="SW11" s="828"/>
      <c r="SX11" s="828"/>
      <c r="SY11" s="829"/>
      <c r="SZ11" s="829"/>
      <c r="TA11" s="640" t="s">
        <v>379</v>
      </c>
      <c r="TB11" s="828"/>
      <c r="TC11" s="828"/>
      <c r="TD11" s="828"/>
      <c r="TE11" s="828"/>
      <c r="TF11" s="828"/>
      <c r="TG11" s="829"/>
      <c r="TH11" s="829"/>
      <c r="TI11" s="640" t="s">
        <v>379</v>
      </c>
      <c r="TJ11" s="828"/>
      <c r="TK11" s="828"/>
      <c r="TL11" s="828"/>
      <c r="TM11" s="828"/>
      <c r="TN11" s="828"/>
      <c r="TO11" s="829"/>
      <c r="TP11" s="829"/>
      <c r="TQ11" s="640" t="s">
        <v>379</v>
      </c>
      <c r="TR11" s="828"/>
      <c r="TS11" s="828"/>
      <c r="TT11" s="828"/>
      <c r="TU11" s="828"/>
      <c r="TV11" s="828"/>
      <c r="TW11" s="829"/>
      <c r="TX11" s="829"/>
      <c r="TY11" s="640" t="s">
        <v>379</v>
      </c>
      <c r="TZ11" s="828"/>
      <c r="UA11" s="828"/>
      <c r="UB11" s="828"/>
      <c r="UC11" s="828"/>
      <c r="UD11" s="828"/>
      <c r="UE11" s="829"/>
      <c r="UF11" s="829"/>
      <c r="UG11" s="640" t="s">
        <v>379</v>
      </c>
      <c r="UH11" s="828"/>
      <c r="UI11" s="828"/>
      <c r="UJ11" s="828"/>
      <c r="UK11" s="828"/>
      <c r="UL11" s="828"/>
      <c r="UM11" s="829"/>
      <c r="UN11" s="829"/>
      <c r="UO11" s="640" t="s">
        <v>379</v>
      </c>
      <c r="UP11" s="828"/>
      <c r="UQ11" s="828"/>
      <c r="UR11" s="828"/>
      <c r="US11" s="828"/>
      <c r="UT11" s="828"/>
      <c r="UU11" s="829"/>
      <c r="UV11" s="829"/>
      <c r="UW11" s="640" t="s">
        <v>379</v>
      </c>
      <c r="UX11" s="828"/>
      <c r="UY11" s="828"/>
      <c r="UZ11" s="828"/>
      <c r="VA11" s="828"/>
      <c r="VB11" s="828"/>
      <c r="VC11" s="829"/>
      <c r="VD11" s="829"/>
      <c r="VE11" s="640" t="s">
        <v>379</v>
      </c>
      <c r="VF11" s="828"/>
      <c r="VG11" s="828"/>
      <c r="VH11" s="828"/>
      <c r="VI11" s="828"/>
      <c r="VJ11" s="828"/>
      <c r="VK11" s="829"/>
      <c r="VL11" s="829"/>
      <c r="VM11" s="640" t="s">
        <v>379</v>
      </c>
      <c r="VN11" s="828"/>
      <c r="VO11" s="828"/>
      <c r="VP11" s="828"/>
      <c r="VQ11" s="828"/>
      <c r="VR11" s="828"/>
      <c r="VS11" s="829"/>
      <c r="VT11" s="829"/>
      <c r="VU11" s="640" t="s">
        <v>379</v>
      </c>
      <c r="VV11" s="828"/>
      <c r="VW11" s="828"/>
      <c r="VX11" s="828"/>
      <c r="VY11" s="828"/>
      <c r="VZ11" s="828"/>
      <c r="WA11" s="829"/>
      <c r="WB11" s="829"/>
      <c r="WC11" s="640" t="s">
        <v>379</v>
      </c>
      <c r="WD11" s="828"/>
      <c r="WE11" s="828"/>
      <c r="WF11" s="828"/>
      <c r="WG11" s="828"/>
      <c r="WH11" s="828"/>
      <c r="WI11" s="829"/>
      <c r="WJ11" s="829"/>
      <c r="WK11" s="640" t="s">
        <v>379</v>
      </c>
      <c r="WL11" s="828"/>
      <c r="WM11" s="828"/>
      <c r="WN11" s="828"/>
      <c r="WO11" s="828"/>
      <c r="WP11" s="828"/>
      <c r="WQ11" s="829"/>
      <c r="WR11" s="829"/>
      <c r="WS11" s="640" t="s">
        <v>379</v>
      </c>
      <c r="WT11" s="828"/>
      <c r="WU11" s="828"/>
      <c r="WV11" s="828"/>
      <c r="WW11" s="828"/>
      <c r="WX11" s="828"/>
      <c r="WY11" s="829"/>
      <c r="WZ11" s="829"/>
      <c r="XA11" s="640" t="s">
        <v>379</v>
      </c>
      <c r="XB11" s="828"/>
      <c r="XC11" s="828"/>
      <c r="XD11" s="828"/>
      <c r="XE11" s="828"/>
      <c r="XF11" s="828"/>
      <c r="XG11" s="829"/>
      <c r="XH11" s="829"/>
      <c r="XI11" s="640" t="s">
        <v>379</v>
      </c>
      <c r="XJ11" s="828"/>
      <c r="XK11" s="828"/>
      <c r="XL11" s="828"/>
      <c r="XM11" s="828"/>
      <c r="XN11" s="828"/>
      <c r="XO11" s="829"/>
      <c r="XP11" s="829"/>
      <c r="XQ11" s="640" t="s">
        <v>379</v>
      </c>
      <c r="XR11" s="828"/>
      <c r="XS11" s="828"/>
      <c r="XT11" s="828"/>
      <c r="XU11" s="828"/>
      <c r="XV11" s="828"/>
      <c r="XW11" s="829"/>
      <c r="XX11" s="829"/>
      <c r="XY11" s="640" t="s">
        <v>379</v>
      </c>
      <c r="XZ11" s="828"/>
      <c r="YA11" s="828"/>
      <c r="YB11" s="828"/>
      <c r="YC11" s="828"/>
      <c r="YD11" s="828"/>
      <c r="YE11" s="829"/>
      <c r="YF11" s="829"/>
      <c r="YG11" s="640" t="s">
        <v>379</v>
      </c>
      <c r="YH11" s="828"/>
      <c r="YI11" s="828"/>
      <c r="YJ11" s="828"/>
      <c r="YK11" s="828"/>
      <c r="YL11" s="828"/>
      <c r="YM11" s="829"/>
      <c r="YN11" s="829"/>
      <c r="YO11" s="640" t="s">
        <v>379</v>
      </c>
      <c r="YP11" s="828"/>
      <c r="YQ11" s="828"/>
      <c r="YR11" s="828"/>
      <c r="YS11" s="828"/>
      <c r="YT11" s="828"/>
      <c r="YU11" s="829"/>
      <c r="YV11" s="829"/>
      <c r="YW11" s="640" t="s">
        <v>379</v>
      </c>
      <c r="YX11" s="828"/>
      <c r="YY11" s="828"/>
      <c r="YZ11" s="828"/>
      <c r="ZA11" s="828"/>
      <c r="ZB11" s="828"/>
      <c r="ZC11" s="829"/>
      <c r="ZD11" s="829"/>
      <c r="ZE11" s="640" t="s">
        <v>379</v>
      </c>
      <c r="ZF11" s="828"/>
      <c r="ZG11" s="828"/>
      <c r="ZH11" s="828"/>
      <c r="ZI11" s="828"/>
      <c r="ZJ11" s="828"/>
      <c r="ZK11" s="829"/>
      <c r="ZL11" s="829"/>
      <c r="ZM11" s="640" t="s">
        <v>379</v>
      </c>
      <c r="ZN11" s="828"/>
      <c r="ZO11" s="828"/>
      <c r="ZP11" s="828"/>
      <c r="ZQ11" s="828"/>
      <c r="ZR11" s="828"/>
      <c r="ZS11" s="829"/>
      <c r="ZT11" s="829"/>
      <c r="ZU11" s="640" t="s">
        <v>379</v>
      </c>
      <c r="ZV11" s="828"/>
      <c r="ZW11" s="828"/>
      <c r="ZX11" s="828"/>
      <c r="ZY11" s="828"/>
      <c r="ZZ11" s="828"/>
      <c r="AAA11" s="829"/>
      <c r="AAB11" s="829"/>
      <c r="AAC11" s="640" t="s">
        <v>379</v>
      </c>
      <c r="AAD11" s="828"/>
      <c r="AAE11" s="828"/>
      <c r="AAF11" s="828"/>
      <c r="AAG11" s="828"/>
      <c r="AAH11" s="828"/>
      <c r="AAI11" s="829"/>
      <c r="AAJ11" s="829"/>
      <c r="AAK11" s="640" t="s">
        <v>379</v>
      </c>
      <c r="AAL11" s="828"/>
      <c r="AAM11" s="828"/>
      <c r="AAN11" s="828"/>
      <c r="AAO11" s="828"/>
      <c r="AAP11" s="828"/>
      <c r="AAQ11" s="829"/>
      <c r="AAR11" s="829"/>
      <c r="AAS11" s="640" t="s">
        <v>379</v>
      </c>
      <c r="AAT11" s="828"/>
      <c r="AAU11" s="828"/>
      <c r="AAV11" s="828"/>
      <c r="AAW11" s="828"/>
      <c r="AAX11" s="828"/>
      <c r="AAY11" s="829"/>
      <c r="AAZ11" s="829"/>
      <c r="ABA11" s="640" t="s">
        <v>379</v>
      </c>
      <c r="ABB11" s="828"/>
      <c r="ABC11" s="828"/>
      <c r="ABD11" s="828"/>
      <c r="ABE11" s="828"/>
      <c r="ABF11" s="828"/>
      <c r="ABG11" s="829"/>
      <c r="ABH11" s="829"/>
      <c r="ABI11" s="640" t="s">
        <v>379</v>
      </c>
      <c r="ABJ11" s="828"/>
      <c r="ABK11" s="828"/>
      <c r="ABL11" s="828"/>
      <c r="ABM11" s="828"/>
      <c r="ABN11" s="828"/>
      <c r="ABO11" s="829"/>
      <c r="ABP11" s="829"/>
      <c r="ABQ11" s="640" t="s">
        <v>379</v>
      </c>
      <c r="ABR11" s="828"/>
      <c r="ABS11" s="828"/>
      <c r="ABT11" s="828"/>
      <c r="ABU11" s="828"/>
      <c r="ABV11" s="828"/>
      <c r="ABW11" s="829"/>
      <c r="ABX11" s="829"/>
      <c r="ABY11" s="640" t="s">
        <v>379</v>
      </c>
      <c r="ABZ11" s="828"/>
      <c r="ACA11" s="828"/>
      <c r="ACB11" s="828"/>
      <c r="ACC11" s="828"/>
      <c r="ACD11" s="828"/>
      <c r="ACE11" s="829"/>
      <c r="ACF11" s="829"/>
      <c r="ACG11" s="640" t="s">
        <v>379</v>
      </c>
      <c r="ACH11" s="828"/>
      <c r="ACI11" s="828"/>
      <c r="ACJ11" s="828"/>
      <c r="ACK11" s="828"/>
      <c r="ACL11" s="828"/>
      <c r="ACM11" s="829"/>
      <c r="ACN11" s="829"/>
      <c r="ACO11" s="640" t="s">
        <v>379</v>
      </c>
      <c r="ACP11" s="828"/>
      <c r="ACQ11" s="828"/>
      <c r="ACR11" s="828"/>
      <c r="ACS11" s="828"/>
      <c r="ACT11" s="828"/>
      <c r="ACU11" s="829"/>
      <c r="ACV11" s="829"/>
      <c r="ACW11" s="640" t="s">
        <v>379</v>
      </c>
      <c r="ACX11" s="828"/>
      <c r="ACY11" s="828"/>
      <c r="ACZ11" s="828"/>
      <c r="ADA11" s="828"/>
      <c r="ADB11" s="828"/>
      <c r="ADC11" s="829"/>
      <c r="ADD11" s="829"/>
      <c r="ADE11" s="640" t="s">
        <v>379</v>
      </c>
      <c r="ADF11" s="828"/>
      <c r="ADG11" s="828"/>
      <c r="ADH11" s="828"/>
      <c r="ADI11" s="828"/>
      <c r="ADJ11" s="828"/>
      <c r="ADK11" s="829"/>
      <c r="ADL11" s="829"/>
      <c r="ADM11" s="640" t="s">
        <v>379</v>
      </c>
      <c r="ADN11" s="828"/>
      <c r="ADO11" s="828"/>
      <c r="ADP11" s="828"/>
      <c r="ADQ11" s="828"/>
      <c r="ADR11" s="828"/>
      <c r="ADS11" s="829"/>
      <c r="ADT11" s="829"/>
      <c r="ADU11" s="640" t="s">
        <v>379</v>
      </c>
      <c r="ADV11" s="828"/>
      <c r="ADW11" s="828"/>
      <c r="ADX11" s="828"/>
      <c r="ADY11" s="828"/>
      <c r="ADZ11" s="828"/>
      <c r="AEA11" s="829"/>
      <c r="AEB11" s="829"/>
      <c r="AEC11" s="640" t="s">
        <v>379</v>
      </c>
      <c r="AED11" s="828"/>
      <c r="AEE11" s="828"/>
      <c r="AEF11" s="828"/>
      <c r="AEG11" s="828"/>
      <c r="AEH11" s="828"/>
      <c r="AEI11" s="829"/>
      <c r="AEJ11" s="829"/>
      <c r="AEK11" s="640" t="s">
        <v>379</v>
      </c>
      <c r="AEL11" s="828"/>
      <c r="AEM11" s="828"/>
      <c r="AEN11" s="828"/>
      <c r="AEO11" s="828"/>
      <c r="AEP11" s="828"/>
      <c r="AEQ11" s="829"/>
      <c r="AER11" s="829"/>
      <c r="AES11" s="640" t="s">
        <v>379</v>
      </c>
      <c r="AET11" s="828"/>
      <c r="AEU11" s="828"/>
      <c r="AEV11" s="828"/>
      <c r="AEW11" s="828"/>
      <c r="AEX11" s="828"/>
      <c r="AEY11" s="829"/>
      <c r="AEZ11" s="829"/>
      <c r="AFA11" s="640" t="s">
        <v>379</v>
      </c>
      <c r="AFB11" s="828"/>
      <c r="AFC11" s="828"/>
      <c r="AFD11" s="828"/>
      <c r="AFE11" s="828"/>
      <c r="AFF11" s="828"/>
      <c r="AFG11" s="829"/>
      <c r="AFH11" s="829"/>
      <c r="AFI11" s="640" t="s">
        <v>379</v>
      </c>
      <c r="AFJ11" s="828"/>
      <c r="AFK11" s="828"/>
      <c r="AFL11" s="828"/>
      <c r="AFM11" s="828"/>
      <c r="AFN11" s="828"/>
      <c r="AFO11" s="829"/>
      <c r="AFP11" s="829"/>
      <c r="AFQ11" s="640" t="s">
        <v>379</v>
      </c>
      <c r="AFR11" s="828"/>
      <c r="AFS11" s="828"/>
      <c r="AFT11" s="828"/>
      <c r="AFU11" s="828"/>
      <c r="AFV11" s="828"/>
      <c r="AFW11" s="829"/>
      <c r="AFX11" s="829"/>
      <c r="AFY11" s="640" t="s">
        <v>379</v>
      </c>
      <c r="AFZ11" s="828"/>
      <c r="AGA11" s="828"/>
      <c r="AGB11" s="828"/>
      <c r="AGC11" s="828"/>
      <c r="AGD11" s="828"/>
      <c r="AGE11" s="829"/>
      <c r="AGF11" s="829"/>
      <c r="AGG11" s="640" t="s">
        <v>379</v>
      </c>
      <c r="AGH11" s="828"/>
      <c r="AGI11" s="828"/>
      <c r="AGJ11" s="828"/>
      <c r="AGK11" s="828"/>
      <c r="AGL11" s="828"/>
      <c r="AGM11" s="829"/>
      <c r="AGN11" s="829"/>
      <c r="AGO11" s="640" t="s">
        <v>379</v>
      </c>
      <c r="AGP11" s="828"/>
      <c r="AGQ11" s="828"/>
      <c r="AGR11" s="828"/>
      <c r="AGS11" s="828"/>
      <c r="AGT11" s="828"/>
      <c r="AGU11" s="829"/>
      <c r="AGV11" s="829"/>
      <c r="AGW11" s="640" t="s">
        <v>379</v>
      </c>
      <c r="AGX11" s="828"/>
      <c r="AGY11" s="828"/>
      <c r="AGZ11" s="828"/>
      <c r="AHA11" s="828"/>
      <c r="AHB11" s="828"/>
      <c r="AHC11" s="829"/>
      <c r="AHD11" s="829"/>
      <c r="AHE11" s="640" t="s">
        <v>379</v>
      </c>
      <c r="AHF11" s="828"/>
      <c r="AHG11" s="828"/>
      <c r="AHH11" s="828"/>
      <c r="AHI11" s="828"/>
      <c r="AHJ11" s="828"/>
      <c r="AHK11" s="829"/>
      <c r="AHL11" s="829"/>
      <c r="AHM11" s="640" t="s">
        <v>379</v>
      </c>
      <c r="AHN11" s="828"/>
      <c r="AHO11" s="828"/>
      <c r="AHP11" s="828"/>
      <c r="AHQ11" s="828"/>
      <c r="AHR11" s="828"/>
      <c r="AHS11" s="829"/>
      <c r="AHT11" s="829"/>
      <c r="AHU11" s="640" t="s">
        <v>379</v>
      </c>
      <c r="AHV11" s="828"/>
      <c r="AHW11" s="828"/>
      <c r="AHX11" s="828"/>
      <c r="AHY11" s="828"/>
      <c r="AHZ11" s="828"/>
      <c r="AIA11" s="829"/>
      <c r="AIB11" s="829"/>
      <c r="AIC11" s="640" t="s">
        <v>379</v>
      </c>
      <c r="AID11" s="828"/>
      <c r="AIE11" s="828"/>
      <c r="AIF11" s="828"/>
      <c r="AIG11" s="828"/>
      <c r="AIH11" s="828"/>
      <c r="AII11" s="829"/>
      <c r="AIJ11" s="829"/>
      <c r="AIK11" s="640" t="s">
        <v>379</v>
      </c>
      <c r="AIL11" s="828"/>
      <c r="AIM11" s="828"/>
      <c r="AIN11" s="828"/>
      <c r="AIO11" s="828"/>
      <c r="AIP11" s="828"/>
      <c r="AIQ11" s="829"/>
      <c r="AIR11" s="829"/>
      <c r="AIS11" s="640" t="s">
        <v>379</v>
      </c>
      <c r="AIT11" s="828"/>
      <c r="AIU11" s="828"/>
      <c r="AIV11" s="828"/>
      <c r="AIW11" s="828"/>
      <c r="AIX11" s="828"/>
      <c r="AIY11" s="829"/>
      <c r="AIZ11" s="829"/>
      <c r="AJA11" s="640" t="s">
        <v>379</v>
      </c>
      <c r="AJB11" s="828"/>
      <c r="AJC11" s="828"/>
      <c r="AJD11" s="828"/>
      <c r="AJE11" s="828"/>
      <c r="AJF11" s="828"/>
      <c r="AJG11" s="829"/>
      <c r="AJH11" s="829"/>
      <c r="AJI11" s="640" t="s">
        <v>379</v>
      </c>
      <c r="AJJ11" s="828"/>
      <c r="AJK11" s="828"/>
      <c r="AJL11" s="828"/>
      <c r="AJM11" s="828"/>
      <c r="AJN11" s="828"/>
      <c r="AJO11" s="829"/>
      <c r="AJP11" s="829"/>
      <c r="AJQ11" s="640" t="s">
        <v>379</v>
      </c>
      <c r="AJR11" s="828"/>
      <c r="AJS11" s="828"/>
      <c r="AJT11" s="828"/>
      <c r="AJU11" s="828"/>
      <c r="AJV11" s="828"/>
      <c r="AJW11" s="829"/>
      <c r="AJX11" s="829"/>
      <c r="AJY11" s="640" t="s">
        <v>379</v>
      </c>
      <c r="AJZ11" s="828"/>
      <c r="AKA11" s="828"/>
      <c r="AKB11" s="828"/>
      <c r="AKC11" s="828"/>
      <c r="AKD11" s="828"/>
      <c r="AKE11" s="829"/>
      <c r="AKF11" s="829"/>
      <c r="AKG11" s="640" t="s">
        <v>379</v>
      </c>
      <c r="AKH11" s="828"/>
      <c r="AKI11" s="828"/>
      <c r="AKJ11" s="828"/>
      <c r="AKK11" s="828"/>
      <c r="AKL11" s="828"/>
      <c r="AKM11" s="829"/>
      <c r="AKN11" s="829"/>
      <c r="AKO11" s="640" t="s">
        <v>379</v>
      </c>
      <c r="AKP11" s="828"/>
      <c r="AKQ11" s="828"/>
      <c r="AKR11" s="828"/>
      <c r="AKS11" s="828"/>
      <c r="AKT11" s="828"/>
      <c r="AKU11" s="829"/>
      <c r="AKV11" s="829"/>
      <c r="AKW11" s="640" t="s">
        <v>379</v>
      </c>
      <c r="AKX11" s="828"/>
      <c r="AKY11" s="828"/>
      <c r="AKZ11" s="828"/>
      <c r="ALA11" s="828"/>
      <c r="ALB11" s="828"/>
      <c r="ALC11" s="829"/>
      <c r="ALD11" s="829"/>
      <c r="ALE11" s="640" t="s">
        <v>379</v>
      </c>
      <c r="ALF11" s="828"/>
      <c r="ALG11" s="828"/>
      <c r="ALH11" s="828"/>
      <c r="ALI11" s="828"/>
      <c r="ALJ11" s="828"/>
      <c r="ALK11" s="829"/>
      <c r="ALL11" s="829"/>
      <c r="ALM11" s="640" t="s">
        <v>379</v>
      </c>
      <c r="ALN11" s="828"/>
      <c r="ALO11" s="828"/>
      <c r="ALP11" s="828"/>
      <c r="ALQ11" s="828"/>
      <c r="ALR11" s="828"/>
      <c r="ALS11" s="829"/>
      <c r="ALT11" s="829"/>
      <c r="ALU11" s="640" t="s">
        <v>379</v>
      </c>
      <c r="ALV11" s="828"/>
      <c r="ALW11" s="828"/>
      <c r="ALX11" s="828"/>
      <c r="ALY11" s="828"/>
      <c r="ALZ11" s="828"/>
      <c r="AMA11" s="829"/>
      <c r="AMB11" s="829"/>
      <c r="AMC11" s="640" t="s">
        <v>379</v>
      </c>
      <c r="AMD11" s="828"/>
      <c r="AME11" s="828"/>
      <c r="AMF11" s="828"/>
      <c r="AMG11" s="828"/>
      <c r="AMH11" s="828"/>
      <c r="AMI11" s="829"/>
      <c r="AMJ11" s="829"/>
      <c r="AMK11" s="640" t="s">
        <v>379</v>
      </c>
      <c r="AML11" s="828"/>
      <c r="AMM11" s="828"/>
      <c r="AMN11" s="828"/>
      <c r="AMO11" s="828"/>
      <c r="AMP11" s="828"/>
      <c r="AMQ11" s="829"/>
      <c r="AMR11" s="829"/>
      <c r="AMS11" s="640" t="s">
        <v>379</v>
      </c>
      <c r="AMT11" s="828"/>
      <c r="AMU11" s="828"/>
      <c r="AMV11" s="828"/>
      <c r="AMW11" s="828"/>
      <c r="AMX11" s="828"/>
      <c r="AMY11" s="829"/>
      <c r="AMZ11" s="829"/>
      <c r="ANA11" s="640" t="s">
        <v>379</v>
      </c>
      <c r="ANB11" s="828"/>
      <c r="ANC11" s="828"/>
      <c r="AND11" s="828"/>
      <c r="ANE11" s="828"/>
      <c r="ANF11" s="828"/>
      <c r="ANG11" s="829"/>
      <c r="ANH11" s="829"/>
      <c r="ANI11" s="640" t="s">
        <v>379</v>
      </c>
      <c r="ANJ11" s="828"/>
      <c r="ANK11" s="828"/>
      <c r="ANL11" s="828"/>
      <c r="ANM11" s="828"/>
      <c r="ANN11" s="828"/>
      <c r="ANO11" s="829"/>
      <c r="ANP11" s="829"/>
      <c r="ANQ11" s="640" t="s">
        <v>379</v>
      </c>
      <c r="ANR11" s="828"/>
      <c r="ANS11" s="828"/>
      <c r="ANT11" s="828"/>
      <c r="ANU11" s="828"/>
      <c r="ANV11" s="828"/>
      <c r="ANW11" s="829"/>
      <c r="ANX11" s="829"/>
      <c r="ANY11" s="640" t="s">
        <v>379</v>
      </c>
      <c r="ANZ11" s="828"/>
      <c r="AOA11" s="828"/>
      <c r="AOB11" s="828"/>
      <c r="AOC11" s="828"/>
      <c r="AOD11" s="828"/>
      <c r="AOE11" s="829"/>
      <c r="AOF11" s="829"/>
      <c r="AOG11" s="640" t="s">
        <v>379</v>
      </c>
      <c r="AOH11" s="828"/>
      <c r="AOI11" s="828"/>
      <c r="AOJ11" s="828"/>
      <c r="AOK11" s="828"/>
      <c r="AOL11" s="828"/>
      <c r="AOM11" s="829"/>
      <c r="AON11" s="829"/>
      <c r="AOO11" s="640" t="s">
        <v>379</v>
      </c>
      <c r="AOP11" s="828"/>
      <c r="AOQ11" s="828"/>
      <c r="AOR11" s="828"/>
      <c r="AOS11" s="828"/>
      <c r="AOT11" s="828"/>
      <c r="AOU11" s="829"/>
      <c r="AOV11" s="829"/>
      <c r="AOW11" s="640" t="s">
        <v>379</v>
      </c>
      <c r="AOX11" s="828"/>
      <c r="AOY11" s="828"/>
      <c r="AOZ11" s="828"/>
      <c r="APA11" s="828"/>
      <c r="APB11" s="828"/>
      <c r="APC11" s="829"/>
      <c r="APD11" s="829"/>
      <c r="APE11" s="640" t="s">
        <v>379</v>
      </c>
      <c r="APF11" s="828"/>
      <c r="APG11" s="828"/>
      <c r="APH11" s="828"/>
      <c r="API11" s="828"/>
      <c r="APJ11" s="828"/>
      <c r="APK11" s="829"/>
      <c r="APL11" s="829"/>
      <c r="APM11" s="640" t="s">
        <v>379</v>
      </c>
      <c r="APN11" s="828"/>
      <c r="APO11" s="828"/>
      <c r="APP11" s="828"/>
      <c r="APQ11" s="828"/>
      <c r="APR11" s="828"/>
      <c r="APS11" s="829"/>
      <c r="APT11" s="829"/>
      <c r="APU11" s="640" t="s">
        <v>379</v>
      </c>
      <c r="APV11" s="828"/>
      <c r="APW11" s="828"/>
      <c r="APX11" s="828"/>
      <c r="APY11" s="828"/>
      <c r="APZ11" s="828"/>
      <c r="AQA11" s="829"/>
      <c r="AQB11" s="829"/>
      <c r="AQC11" s="640" t="s">
        <v>379</v>
      </c>
      <c r="AQD11" s="828"/>
      <c r="AQE11" s="828"/>
      <c r="AQF11" s="828"/>
      <c r="AQG11" s="828"/>
      <c r="AQH11" s="828"/>
      <c r="AQI11" s="829"/>
      <c r="AQJ11" s="829"/>
      <c r="AQK11" s="640" t="s">
        <v>379</v>
      </c>
      <c r="AQL11" s="828"/>
      <c r="AQM11" s="828"/>
      <c r="AQN11" s="828"/>
      <c r="AQO11" s="828"/>
      <c r="AQP11" s="828"/>
      <c r="AQQ11" s="829"/>
      <c r="AQR11" s="829"/>
      <c r="AQS11" s="640" t="s">
        <v>379</v>
      </c>
      <c r="AQT11" s="828"/>
      <c r="AQU11" s="828"/>
      <c r="AQV11" s="828"/>
      <c r="AQW11" s="828"/>
      <c r="AQX11" s="828"/>
      <c r="AQY11" s="829"/>
      <c r="AQZ11" s="829"/>
      <c r="ARA11" s="640" t="s">
        <v>379</v>
      </c>
      <c r="ARB11" s="828"/>
      <c r="ARC11" s="828"/>
      <c r="ARD11" s="828"/>
      <c r="ARE11" s="828"/>
      <c r="ARF11" s="828"/>
      <c r="ARG11" s="829"/>
      <c r="ARH11" s="829"/>
      <c r="ARI11" s="640" t="s">
        <v>379</v>
      </c>
      <c r="ARJ11" s="828"/>
      <c r="ARK11" s="828"/>
      <c r="ARL11" s="828"/>
      <c r="ARM11" s="828"/>
      <c r="ARN11" s="828"/>
      <c r="ARO11" s="829"/>
      <c r="ARP11" s="829"/>
      <c r="ARQ11" s="640" t="s">
        <v>379</v>
      </c>
      <c r="ARR11" s="828"/>
      <c r="ARS11" s="828"/>
      <c r="ART11" s="828"/>
      <c r="ARU11" s="828"/>
      <c r="ARV11" s="828"/>
      <c r="ARW11" s="829"/>
      <c r="ARX11" s="829"/>
      <c r="ARY11" s="640" t="s">
        <v>379</v>
      </c>
      <c r="ARZ11" s="828"/>
      <c r="ASA11" s="828"/>
      <c r="ASB11" s="828"/>
      <c r="ASC11" s="828"/>
      <c r="ASD11" s="828"/>
      <c r="ASE11" s="829"/>
      <c r="ASF11" s="829"/>
      <c r="ASG11" s="640" t="s">
        <v>379</v>
      </c>
      <c r="ASH11" s="828"/>
      <c r="ASI11" s="828"/>
      <c r="ASJ11" s="828"/>
      <c r="ASK11" s="828"/>
      <c r="ASL11" s="828"/>
      <c r="ASM11" s="829"/>
      <c r="ASN11" s="829"/>
      <c r="ASO11" s="640" t="s">
        <v>379</v>
      </c>
      <c r="ASP11" s="828"/>
      <c r="ASQ11" s="828"/>
      <c r="ASR11" s="828"/>
      <c r="ASS11" s="828"/>
      <c r="AST11" s="828"/>
      <c r="ASU11" s="829"/>
      <c r="ASV11" s="829"/>
      <c r="ASW11" s="640" t="s">
        <v>379</v>
      </c>
      <c r="ASX11" s="828"/>
      <c r="ASY11" s="828"/>
      <c r="ASZ11" s="828"/>
      <c r="ATA11" s="828"/>
      <c r="ATB11" s="828"/>
      <c r="ATC11" s="829"/>
      <c r="ATD11" s="829"/>
      <c r="ATE11" s="640" t="s">
        <v>379</v>
      </c>
      <c r="ATF11" s="828"/>
      <c r="ATG11" s="828"/>
      <c r="ATH11" s="828"/>
      <c r="ATI11" s="828"/>
      <c r="ATJ11" s="828"/>
      <c r="ATK11" s="829"/>
      <c r="ATL11" s="829"/>
      <c r="ATM11" s="640" t="s">
        <v>379</v>
      </c>
      <c r="ATN11" s="828"/>
      <c r="ATO11" s="828"/>
      <c r="ATP11" s="828"/>
      <c r="ATQ11" s="828"/>
      <c r="ATR11" s="828"/>
      <c r="ATS11" s="829"/>
      <c r="ATT11" s="829"/>
      <c r="ATU11" s="640" t="s">
        <v>379</v>
      </c>
      <c r="ATV11" s="828"/>
      <c r="ATW11" s="828"/>
      <c r="ATX11" s="828"/>
      <c r="ATY11" s="828"/>
      <c r="ATZ11" s="828"/>
      <c r="AUA11" s="829"/>
      <c r="AUB11" s="829"/>
      <c r="AUC11" s="640" t="s">
        <v>379</v>
      </c>
      <c r="AUD11" s="828"/>
      <c r="AUE11" s="828"/>
      <c r="AUF11" s="828"/>
      <c r="AUG11" s="828"/>
      <c r="AUH11" s="828"/>
      <c r="AUI11" s="829"/>
      <c r="AUJ11" s="829"/>
      <c r="AUK11" s="640" t="s">
        <v>379</v>
      </c>
      <c r="AUL11" s="828"/>
      <c r="AUM11" s="828"/>
      <c r="AUN11" s="828"/>
      <c r="AUO11" s="828"/>
      <c r="AUP11" s="828"/>
      <c r="AUQ11" s="829"/>
      <c r="AUR11" s="829"/>
      <c r="AUS11" s="640" t="s">
        <v>379</v>
      </c>
      <c r="AUT11" s="828"/>
      <c r="AUU11" s="828"/>
      <c r="AUV11" s="828"/>
      <c r="AUW11" s="828"/>
      <c r="AUX11" s="828"/>
      <c r="AUY11" s="829"/>
      <c r="AUZ11" s="829"/>
      <c r="AVA11" s="640" t="s">
        <v>379</v>
      </c>
      <c r="AVB11" s="828"/>
      <c r="AVC11" s="828"/>
      <c r="AVD11" s="828"/>
      <c r="AVE11" s="828"/>
      <c r="AVF11" s="828"/>
      <c r="AVG11" s="829"/>
      <c r="AVH11" s="829"/>
      <c r="AVI11" s="640" t="s">
        <v>379</v>
      </c>
      <c r="AVJ11" s="828"/>
      <c r="AVK11" s="828"/>
      <c r="AVL11" s="828"/>
      <c r="AVM11" s="828"/>
      <c r="AVN11" s="828"/>
      <c r="AVO11" s="829"/>
      <c r="AVP11" s="829"/>
      <c r="AVQ11" s="640" t="s">
        <v>379</v>
      </c>
      <c r="AVR11" s="828"/>
      <c r="AVS11" s="828"/>
      <c r="AVT11" s="828"/>
      <c r="AVU11" s="828"/>
      <c r="AVV11" s="828"/>
      <c r="AVW11" s="829"/>
      <c r="AVX11" s="829"/>
      <c r="AVY11" s="640" t="s">
        <v>379</v>
      </c>
      <c r="AVZ11" s="828"/>
      <c r="AWA11" s="828"/>
      <c r="AWB11" s="828"/>
      <c r="AWC11" s="828"/>
      <c r="AWD11" s="828"/>
      <c r="AWE11" s="829"/>
      <c r="AWF11" s="829"/>
      <c r="AWG11" s="640" t="s">
        <v>379</v>
      </c>
      <c r="AWH11" s="828"/>
      <c r="AWI11" s="828"/>
      <c r="AWJ11" s="828"/>
      <c r="AWK11" s="828"/>
      <c r="AWL11" s="828"/>
      <c r="AWM11" s="829"/>
      <c r="AWN11" s="829"/>
      <c r="AWO11" s="640" t="s">
        <v>379</v>
      </c>
      <c r="AWP11" s="828"/>
      <c r="AWQ11" s="828"/>
      <c r="AWR11" s="828"/>
      <c r="AWS11" s="828"/>
      <c r="AWT11" s="828"/>
      <c r="AWU11" s="829"/>
      <c r="AWV11" s="829"/>
      <c r="AWW11" s="640" t="s">
        <v>379</v>
      </c>
      <c r="AWX11" s="828"/>
      <c r="AWY11" s="828"/>
      <c r="AWZ11" s="828"/>
      <c r="AXA11" s="828"/>
      <c r="AXB11" s="828"/>
      <c r="AXC11" s="829"/>
      <c r="AXD11" s="829"/>
      <c r="AXE11" s="640" t="s">
        <v>379</v>
      </c>
      <c r="AXF11" s="828"/>
      <c r="AXG11" s="828"/>
      <c r="AXH11" s="828"/>
      <c r="AXI11" s="828"/>
      <c r="AXJ11" s="828"/>
      <c r="AXK11" s="829"/>
      <c r="AXL11" s="829"/>
      <c r="AXM11" s="640" t="s">
        <v>379</v>
      </c>
      <c r="AXN11" s="828"/>
      <c r="AXO11" s="828"/>
      <c r="AXP11" s="828"/>
      <c r="AXQ11" s="828"/>
      <c r="AXR11" s="828"/>
      <c r="AXS11" s="829"/>
      <c r="AXT11" s="829"/>
      <c r="AXU11" s="640" t="s">
        <v>379</v>
      </c>
      <c r="AXV11" s="828"/>
      <c r="AXW11" s="828"/>
      <c r="AXX11" s="828"/>
      <c r="AXY11" s="828"/>
      <c r="AXZ11" s="828"/>
      <c r="AYA11" s="829"/>
      <c r="AYB11" s="829"/>
      <c r="AYC11" s="640" t="s">
        <v>379</v>
      </c>
      <c r="AYD11" s="828"/>
      <c r="AYE11" s="828"/>
      <c r="AYF11" s="828"/>
      <c r="AYG11" s="828"/>
      <c r="AYH11" s="828"/>
      <c r="AYI11" s="829"/>
      <c r="AYJ11" s="829"/>
      <c r="AYK11" s="640" t="s">
        <v>379</v>
      </c>
      <c r="AYL11" s="828"/>
      <c r="AYM11" s="828"/>
      <c r="AYN11" s="828"/>
      <c r="AYO11" s="828"/>
      <c r="AYP11" s="828"/>
      <c r="AYQ11" s="829"/>
      <c r="AYR11" s="829"/>
      <c r="AYS11" s="640" t="s">
        <v>379</v>
      </c>
      <c r="AYT11" s="828"/>
      <c r="AYU11" s="828"/>
      <c r="AYV11" s="828"/>
      <c r="AYW11" s="828"/>
      <c r="AYX11" s="828"/>
      <c r="AYY11" s="829"/>
      <c r="AYZ11" s="829"/>
      <c r="AZA11" s="640" t="s">
        <v>379</v>
      </c>
      <c r="AZB11" s="828"/>
      <c r="AZC11" s="828"/>
      <c r="AZD11" s="828"/>
      <c r="AZE11" s="828"/>
      <c r="AZF11" s="828"/>
      <c r="AZG11" s="829"/>
      <c r="AZH11" s="829"/>
      <c r="AZI11" s="640" t="s">
        <v>379</v>
      </c>
      <c r="AZJ11" s="828"/>
      <c r="AZK11" s="828"/>
      <c r="AZL11" s="828"/>
      <c r="AZM11" s="828"/>
      <c r="AZN11" s="828"/>
      <c r="AZO11" s="829"/>
      <c r="AZP11" s="829"/>
      <c r="AZQ11" s="640" t="s">
        <v>379</v>
      </c>
      <c r="AZR11" s="828"/>
      <c r="AZS11" s="828"/>
      <c r="AZT11" s="828"/>
      <c r="AZU11" s="828"/>
      <c r="AZV11" s="828"/>
      <c r="AZW11" s="829"/>
      <c r="AZX11" s="829"/>
      <c r="AZY11" s="640" t="s">
        <v>379</v>
      </c>
      <c r="AZZ11" s="828"/>
      <c r="BAA11" s="828"/>
      <c r="BAB11" s="828"/>
      <c r="BAC11" s="828"/>
      <c r="BAD11" s="828"/>
      <c r="BAE11" s="829"/>
      <c r="BAF11" s="829"/>
      <c r="BAG11" s="640" t="s">
        <v>379</v>
      </c>
      <c r="BAH11" s="828"/>
      <c r="BAI11" s="828"/>
      <c r="BAJ11" s="828"/>
      <c r="BAK11" s="828"/>
      <c r="BAL11" s="828"/>
      <c r="BAM11" s="829"/>
      <c r="BAN11" s="829"/>
      <c r="BAO11" s="640" t="s">
        <v>379</v>
      </c>
      <c r="BAP11" s="828"/>
      <c r="BAQ11" s="828"/>
      <c r="BAR11" s="828"/>
      <c r="BAS11" s="828"/>
      <c r="BAT11" s="828"/>
      <c r="BAU11" s="829"/>
      <c r="BAV11" s="829"/>
      <c r="BAW11" s="640" t="s">
        <v>379</v>
      </c>
      <c r="BAX11" s="828"/>
      <c r="BAY11" s="828"/>
      <c r="BAZ11" s="828"/>
      <c r="BBA11" s="828"/>
      <c r="BBB11" s="828"/>
      <c r="BBC11" s="829"/>
      <c r="BBD11" s="829"/>
      <c r="BBE11" s="640" t="s">
        <v>379</v>
      </c>
      <c r="BBF11" s="828"/>
      <c r="BBG11" s="828"/>
      <c r="BBH11" s="828"/>
      <c r="BBI11" s="828"/>
      <c r="BBJ11" s="828"/>
      <c r="BBK11" s="829"/>
      <c r="BBL11" s="829"/>
      <c r="BBM11" s="640" t="s">
        <v>379</v>
      </c>
      <c r="BBN11" s="828"/>
      <c r="BBO11" s="828"/>
      <c r="BBP11" s="828"/>
      <c r="BBQ11" s="828"/>
      <c r="BBR11" s="828"/>
      <c r="BBS11" s="829"/>
      <c r="BBT11" s="829"/>
      <c r="BBU11" s="640" t="s">
        <v>379</v>
      </c>
      <c r="BBV11" s="828"/>
      <c r="BBW11" s="828"/>
      <c r="BBX11" s="828"/>
      <c r="BBY11" s="828"/>
      <c r="BBZ11" s="828"/>
      <c r="BCA11" s="829"/>
      <c r="BCB11" s="829"/>
      <c r="BCC11" s="640" t="s">
        <v>379</v>
      </c>
      <c r="BCD11" s="828"/>
      <c r="BCE11" s="828"/>
      <c r="BCF11" s="828"/>
      <c r="BCG11" s="828"/>
      <c r="BCH11" s="828"/>
      <c r="BCI11" s="829"/>
      <c r="BCJ11" s="829"/>
      <c r="BCK11" s="640" t="s">
        <v>379</v>
      </c>
      <c r="BCL11" s="828"/>
      <c r="BCM11" s="828"/>
      <c r="BCN11" s="828"/>
      <c r="BCO11" s="828"/>
      <c r="BCP11" s="828"/>
      <c r="BCQ11" s="829"/>
      <c r="BCR11" s="829"/>
      <c r="BCS11" s="640" t="s">
        <v>379</v>
      </c>
      <c r="BCT11" s="828"/>
      <c r="BCU11" s="828"/>
      <c r="BCV11" s="828"/>
      <c r="BCW11" s="828"/>
      <c r="BCX11" s="828"/>
      <c r="BCY11" s="829"/>
      <c r="BCZ11" s="829"/>
      <c r="BDA11" s="640" t="s">
        <v>379</v>
      </c>
      <c r="BDB11" s="828"/>
      <c r="BDC11" s="828"/>
      <c r="BDD11" s="828"/>
      <c r="BDE11" s="828"/>
      <c r="BDF11" s="828"/>
      <c r="BDG11" s="829"/>
      <c r="BDH11" s="829"/>
      <c r="BDI11" s="640" t="s">
        <v>379</v>
      </c>
      <c r="BDJ11" s="828"/>
      <c r="BDK11" s="828"/>
      <c r="BDL11" s="828"/>
      <c r="BDM11" s="828"/>
      <c r="BDN11" s="828"/>
      <c r="BDO11" s="829"/>
      <c r="BDP11" s="829"/>
      <c r="BDQ11" s="640" t="s">
        <v>379</v>
      </c>
      <c r="BDR11" s="828"/>
      <c r="BDS11" s="828"/>
      <c r="BDT11" s="828"/>
      <c r="BDU11" s="828"/>
      <c r="BDV11" s="828"/>
      <c r="BDW11" s="829"/>
      <c r="BDX11" s="829"/>
      <c r="BDY11" s="640" t="s">
        <v>379</v>
      </c>
      <c r="BDZ11" s="828"/>
      <c r="BEA11" s="828"/>
      <c r="BEB11" s="828"/>
      <c r="BEC11" s="828"/>
      <c r="BED11" s="828"/>
      <c r="BEE11" s="829"/>
      <c r="BEF11" s="829"/>
      <c r="BEG11" s="640" t="s">
        <v>379</v>
      </c>
      <c r="BEH11" s="828"/>
      <c r="BEI11" s="828"/>
      <c r="BEJ11" s="828"/>
      <c r="BEK11" s="828"/>
      <c r="BEL11" s="828"/>
      <c r="BEM11" s="829"/>
      <c r="BEN11" s="829"/>
      <c r="BEO11" s="640" t="s">
        <v>379</v>
      </c>
      <c r="BEP11" s="828"/>
      <c r="BEQ11" s="828"/>
      <c r="BER11" s="828"/>
      <c r="BES11" s="828"/>
      <c r="BET11" s="828"/>
      <c r="BEU11" s="829"/>
      <c r="BEV11" s="829"/>
      <c r="BEW11" s="640" t="s">
        <v>379</v>
      </c>
      <c r="BEX11" s="828"/>
      <c r="BEY11" s="828"/>
      <c r="BEZ11" s="828"/>
      <c r="BFA11" s="828"/>
      <c r="BFB11" s="828"/>
      <c r="BFC11" s="829"/>
      <c r="BFD11" s="829"/>
      <c r="BFE11" s="640" t="s">
        <v>379</v>
      </c>
      <c r="BFF11" s="828"/>
      <c r="BFG11" s="828"/>
      <c r="BFH11" s="828"/>
      <c r="BFI11" s="828"/>
      <c r="BFJ11" s="828"/>
      <c r="BFK11" s="829"/>
      <c r="BFL11" s="829"/>
      <c r="BFM11" s="640" t="s">
        <v>379</v>
      </c>
      <c r="BFN11" s="828"/>
      <c r="BFO11" s="828"/>
      <c r="BFP11" s="828"/>
      <c r="BFQ11" s="828"/>
      <c r="BFR11" s="828"/>
      <c r="BFS11" s="829"/>
      <c r="BFT11" s="829"/>
      <c r="BFU11" s="640" t="s">
        <v>379</v>
      </c>
      <c r="BFV11" s="828"/>
      <c r="BFW11" s="828"/>
      <c r="BFX11" s="828"/>
      <c r="BFY11" s="828"/>
      <c r="BFZ11" s="828"/>
      <c r="BGA11" s="829"/>
      <c r="BGB11" s="829"/>
      <c r="BGC11" s="640" t="s">
        <v>379</v>
      </c>
      <c r="BGD11" s="828"/>
      <c r="BGE11" s="828"/>
      <c r="BGF11" s="828"/>
      <c r="BGG11" s="828"/>
      <c r="BGH11" s="828"/>
      <c r="BGI11" s="829"/>
      <c r="BGJ11" s="829"/>
      <c r="BGK11" s="640" t="s">
        <v>379</v>
      </c>
      <c r="BGL11" s="828"/>
      <c r="BGM11" s="828"/>
      <c r="BGN11" s="828"/>
      <c r="BGO11" s="828"/>
      <c r="BGP11" s="828"/>
      <c r="BGQ11" s="829"/>
      <c r="BGR11" s="829"/>
      <c r="BGS11" s="640" t="s">
        <v>379</v>
      </c>
      <c r="BGT11" s="828"/>
      <c r="BGU11" s="828"/>
      <c r="BGV11" s="828"/>
      <c r="BGW11" s="828"/>
      <c r="BGX11" s="828"/>
      <c r="BGY11" s="829"/>
      <c r="BGZ11" s="829"/>
      <c r="BHA11" s="640" t="s">
        <v>379</v>
      </c>
      <c r="BHB11" s="828"/>
      <c r="BHC11" s="828"/>
      <c r="BHD11" s="828"/>
      <c r="BHE11" s="828"/>
      <c r="BHF11" s="828"/>
      <c r="BHG11" s="829"/>
      <c r="BHH11" s="829"/>
      <c r="BHI11" s="640" t="s">
        <v>379</v>
      </c>
      <c r="BHJ11" s="828"/>
      <c r="BHK11" s="828"/>
      <c r="BHL11" s="828"/>
      <c r="BHM11" s="828"/>
      <c r="BHN11" s="828"/>
      <c r="BHO11" s="829"/>
      <c r="BHP11" s="829"/>
      <c r="BHQ11" s="640" t="s">
        <v>379</v>
      </c>
      <c r="BHR11" s="828"/>
      <c r="BHS11" s="828"/>
      <c r="BHT11" s="828"/>
      <c r="BHU11" s="828"/>
      <c r="BHV11" s="828"/>
      <c r="BHW11" s="829"/>
      <c r="BHX11" s="829"/>
      <c r="BHY11" s="640" t="s">
        <v>379</v>
      </c>
      <c r="BHZ11" s="828"/>
      <c r="BIA11" s="828"/>
      <c r="BIB11" s="828"/>
      <c r="BIC11" s="828"/>
      <c r="BID11" s="828"/>
      <c r="BIE11" s="829"/>
      <c r="BIF11" s="829"/>
      <c r="BIG11" s="640" t="s">
        <v>379</v>
      </c>
      <c r="BIH11" s="828"/>
      <c r="BII11" s="828"/>
      <c r="BIJ11" s="828"/>
      <c r="BIK11" s="828"/>
      <c r="BIL11" s="828"/>
      <c r="BIM11" s="829"/>
      <c r="BIN11" s="829"/>
      <c r="BIO11" s="640" t="s">
        <v>379</v>
      </c>
      <c r="BIP11" s="828"/>
      <c r="BIQ11" s="828"/>
      <c r="BIR11" s="828"/>
      <c r="BIS11" s="828"/>
      <c r="BIT11" s="828"/>
      <c r="BIU11" s="829"/>
      <c r="BIV11" s="829"/>
      <c r="BIW11" s="640" t="s">
        <v>379</v>
      </c>
      <c r="BIX11" s="828"/>
      <c r="BIY11" s="828"/>
      <c r="BIZ11" s="828"/>
      <c r="BJA11" s="828"/>
      <c r="BJB11" s="828"/>
      <c r="BJC11" s="829"/>
      <c r="BJD11" s="829"/>
      <c r="BJE11" s="640" t="s">
        <v>379</v>
      </c>
      <c r="BJF11" s="828"/>
      <c r="BJG11" s="828"/>
      <c r="BJH11" s="828"/>
      <c r="BJI11" s="828"/>
      <c r="BJJ11" s="828"/>
      <c r="BJK11" s="829"/>
      <c r="BJL11" s="829"/>
      <c r="BJM11" s="640" t="s">
        <v>379</v>
      </c>
      <c r="BJN11" s="828"/>
      <c r="BJO11" s="828"/>
      <c r="BJP11" s="828"/>
      <c r="BJQ11" s="828"/>
      <c r="BJR11" s="828"/>
      <c r="BJS11" s="829"/>
      <c r="BJT11" s="829"/>
      <c r="BJU11" s="640" t="s">
        <v>379</v>
      </c>
      <c r="BJV11" s="828"/>
      <c r="BJW11" s="828"/>
      <c r="BJX11" s="828"/>
      <c r="BJY11" s="828"/>
      <c r="BJZ11" s="828"/>
      <c r="BKA11" s="829"/>
      <c r="BKB11" s="829"/>
      <c r="BKC11" s="640" t="s">
        <v>379</v>
      </c>
      <c r="BKD11" s="828"/>
      <c r="BKE11" s="828"/>
      <c r="BKF11" s="828"/>
      <c r="BKG11" s="828"/>
      <c r="BKH11" s="828"/>
      <c r="BKI11" s="829"/>
      <c r="BKJ11" s="829"/>
      <c r="BKK11" s="640" t="s">
        <v>379</v>
      </c>
      <c r="BKL11" s="828"/>
      <c r="BKM11" s="828"/>
      <c r="BKN11" s="828"/>
      <c r="BKO11" s="828"/>
      <c r="BKP11" s="828"/>
      <c r="BKQ11" s="829"/>
      <c r="BKR11" s="829"/>
      <c r="BKS11" s="640" t="s">
        <v>379</v>
      </c>
      <c r="BKT11" s="828"/>
      <c r="BKU11" s="828"/>
      <c r="BKV11" s="828"/>
      <c r="BKW11" s="828"/>
      <c r="BKX11" s="828"/>
      <c r="BKY11" s="829"/>
      <c r="BKZ11" s="829"/>
      <c r="BLA11" s="640" t="s">
        <v>379</v>
      </c>
      <c r="BLB11" s="828"/>
      <c r="BLC11" s="828"/>
      <c r="BLD11" s="828"/>
      <c r="BLE11" s="828"/>
      <c r="BLF11" s="828"/>
      <c r="BLG11" s="829"/>
      <c r="BLH11" s="829"/>
      <c r="BLI11" s="640" t="s">
        <v>379</v>
      </c>
      <c r="BLJ11" s="828"/>
      <c r="BLK11" s="828"/>
      <c r="BLL11" s="828"/>
      <c r="BLM11" s="828"/>
      <c r="BLN11" s="828"/>
      <c r="BLO11" s="829"/>
      <c r="BLP11" s="829"/>
      <c r="BLQ11" s="640" t="s">
        <v>379</v>
      </c>
      <c r="BLR11" s="828"/>
      <c r="BLS11" s="828"/>
      <c r="BLT11" s="828"/>
      <c r="BLU11" s="828"/>
      <c r="BLV11" s="828"/>
      <c r="BLW11" s="829"/>
      <c r="BLX11" s="829"/>
      <c r="BLY11" s="640" t="s">
        <v>379</v>
      </c>
      <c r="BLZ11" s="828"/>
      <c r="BMA11" s="828"/>
      <c r="BMB11" s="828"/>
      <c r="BMC11" s="828"/>
      <c r="BMD11" s="828"/>
      <c r="BME11" s="829"/>
      <c r="BMF11" s="829"/>
      <c r="BMG11" s="640" t="s">
        <v>379</v>
      </c>
      <c r="BMH11" s="828"/>
      <c r="BMI11" s="828"/>
      <c r="BMJ11" s="828"/>
      <c r="BMK11" s="828"/>
      <c r="BML11" s="828"/>
      <c r="BMM11" s="829"/>
      <c r="BMN11" s="829"/>
      <c r="BMO11" s="640" t="s">
        <v>379</v>
      </c>
      <c r="BMP11" s="828"/>
      <c r="BMQ11" s="828"/>
      <c r="BMR11" s="828"/>
      <c r="BMS11" s="828"/>
      <c r="BMT11" s="828"/>
      <c r="BMU11" s="829"/>
      <c r="BMV11" s="829"/>
      <c r="BMW11" s="640" t="s">
        <v>379</v>
      </c>
      <c r="BMX11" s="828"/>
      <c r="BMY11" s="828"/>
      <c r="BMZ11" s="828"/>
      <c r="BNA11" s="828"/>
      <c r="BNB11" s="828"/>
      <c r="BNC11" s="829"/>
      <c r="BND11" s="829"/>
      <c r="BNE11" s="640" t="s">
        <v>379</v>
      </c>
      <c r="BNF11" s="828"/>
      <c r="BNG11" s="828"/>
      <c r="BNH11" s="828"/>
      <c r="BNI11" s="828"/>
      <c r="BNJ11" s="828"/>
      <c r="BNK11" s="829"/>
      <c r="BNL11" s="829"/>
      <c r="BNM11" s="640" t="s">
        <v>379</v>
      </c>
      <c r="BNN11" s="828"/>
      <c r="BNO11" s="828"/>
      <c r="BNP11" s="828"/>
      <c r="BNQ11" s="828"/>
      <c r="BNR11" s="828"/>
      <c r="BNS11" s="829"/>
      <c r="BNT11" s="829"/>
      <c r="BNU11" s="640" t="s">
        <v>379</v>
      </c>
      <c r="BNV11" s="828"/>
      <c r="BNW11" s="828"/>
      <c r="BNX11" s="828"/>
      <c r="BNY11" s="828"/>
      <c r="BNZ11" s="828"/>
      <c r="BOA11" s="829"/>
      <c r="BOB11" s="829"/>
      <c r="BOC11" s="640" t="s">
        <v>379</v>
      </c>
      <c r="BOD11" s="828"/>
      <c r="BOE11" s="828"/>
      <c r="BOF11" s="828"/>
      <c r="BOG11" s="828"/>
      <c r="BOH11" s="828"/>
      <c r="BOI11" s="829"/>
      <c r="BOJ11" s="829"/>
      <c r="BOK11" s="640" t="s">
        <v>379</v>
      </c>
      <c r="BOL11" s="828"/>
      <c r="BOM11" s="828"/>
      <c r="BON11" s="828"/>
      <c r="BOO11" s="828"/>
      <c r="BOP11" s="828"/>
      <c r="BOQ11" s="829"/>
      <c r="BOR11" s="829"/>
      <c r="BOS11" s="640" t="s">
        <v>379</v>
      </c>
      <c r="BOT11" s="828"/>
      <c r="BOU11" s="828"/>
      <c r="BOV11" s="828"/>
      <c r="BOW11" s="828"/>
      <c r="BOX11" s="828"/>
      <c r="BOY11" s="829"/>
      <c r="BOZ11" s="829"/>
      <c r="BPA11" s="640" t="s">
        <v>379</v>
      </c>
      <c r="BPB11" s="828"/>
      <c r="BPC11" s="828"/>
      <c r="BPD11" s="828"/>
      <c r="BPE11" s="828"/>
      <c r="BPF11" s="828"/>
      <c r="BPG11" s="829"/>
      <c r="BPH11" s="829"/>
      <c r="BPI11" s="640" t="s">
        <v>379</v>
      </c>
      <c r="BPJ11" s="828"/>
      <c r="BPK11" s="828"/>
      <c r="BPL11" s="828"/>
      <c r="BPM11" s="828"/>
      <c r="BPN11" s="828"/>
      <c r="BPO11" s="829"/>
      <c r="BPP11" s="829"/>
      <c r="BPQ11" s="640" t="s">
        <v>379</v>
      </c>
      <c r="BPR11" s="828"/>
      <c r="BPS11" s="828"/>
      <c r="BPT11" s="828"/>
      <c r="BPU11" s="828"/>
      <c r="BPV11" s="828"/>
      <c r="BPW11" s="829"/>
      <c r="BPX11" s="829"/>
      <c r="BPY11" s="640" t="s">
        <v>379</v>
      </c>
      <c r="BPZ11" s="828"/>
      <c r="BQA11" s="828"/>
      <c r="BQB11" s="828"/>
      <c r="BQC11" s="828"/>
      <c r="BQD11" s="828"/>
      <c r="BQE11" s="829"/>
      <c r="BQF11" s="829"/>
      <c r="BQG11" s="640" t="s">
        <v>379</v>
      </c>
      <c r="BQH11" s="828"/>
      <c r="BQI11" s="828"/>
      <c r="BQJ11" s="828"/>
      <c r="BQK11" s="828"/>
      <c r="BQL11" s="828"/>
      <c r="BQM11" s="829"/>
      <c r="BQN11" s="829"/>
      <c r="BQO11" s="640" t="s">
        <v>379</v>
      </c>
      <c r="BQP11" s="828"/>
      <c r="BQQ11" s="828"/>
      <c r="BQR11" s="828"/>
      <c r="BQS11" s="828"/>
      <c r="BQT11" s="828"/>
      <c r="BQU11" s="829"/>
      <c r="BQV11" s="829"/>
      <c r="BQW11" s="640" t="s">
        <v>379</v>
      </c>
      <c r="BQX11" s="828"/>
      <c r="BQY11" s="828"/>
      <c r="BQZ11" s="828"/>
      <c r="BRA11" s="828"/>
      <c r="BRB11" s="828"/>
      <c r="BRC11" s="829"/>
      <c r="BRD11" s="829"/>
      <c r="BRE11" s="640" t="s">
        <v>379</v>
      </c>
      <c r="BRF11" s="828"/>
      <c r="BRG11" s="828"/>
      <c r="BRH11" s="828"/>
      <c r="BRI11" s="828"/>
      <c r="BRJ11" s="828"/>
      <c r="BRK11" s="829"/>
      <c r="BRL11" s="829"/>
      <c r="BRM11" s="640" t="s">
        <v>379</v>
      </c>
      <c r="BRN11" s="828"/>
      <c r="BRO11" s="828"/>
      <c r="BRP11" s="828"/>
      <c r="BRQ11" s="828"/>
      <c r="BRR11" s="828"/>
      <c r="BRS11" s="829"/>
      <c r="BRT11" s="829"/>
      <c r="BRU11" s="640" t="s">
        <v>379</v>
      </c>
      <c r="BRV11" s="828"/>
      <c r="BRW11" s="828"/>
      <c r="BRX11" s="828"/>
      <c r="BRY11" s="828"/>
      <c r="BRZ11" s="828"/>
      <c r="BSA11" s="829"/>
      <c r="BSB11" s="829"/>
      <c r="BSC11" s="640" t="s">
        <v>379</v>
      </c>
      <c r="BSD11" s="828"/>
      <c r="BSE11" s="828"/>
      <c r="BSF11" s="828"/>
      <c r="BSG11" s="828"/>
      <c r="BSH11" s="828"/>
      <c r="BSI11" s="829"/>
      <c r="BSJ11" s="829"/>
      <c r="BSK11" s="640" t="s">
        <v>379</v>
      </c>
      <c r="BSL11" s="828"/>
      <c r="BSM11" s="828"/>
      <c r="BSN11" s="828"/>
      <c r="BSO11" s="828"/>
      <c r="BSP11" s="828"/>
      <c r="BSQ11" s="829"/>
      <c r="BSR11" s="829"/>
      <c r="BSS11" s="640" t="s">
        <v>379</v>
      </c>
      <c r="BST11" s="828"/>
      <c r="BSU11" s="828"/>
      <c r="BSV11" s="828"/>
      <c r="BSW11" s="828"/>
      <c r="BSX11" s="828"/>
      <c r="BSY11" s="829"/>
      <c r="BSZ11" s="829"/>
      <c r="BTA11" s="640" t="s">
        <v>379</v>
      </c>
      <c r="BTB11" s="828"/>
      <c r="BTC11" s="828"/>
      <c r="BTD11" s="828"/>
      <c r="BTE11" s="828"/>
      <c r="BTF11" s="828"/>
      <c r="BTG11" s="829"/>
      <c r="BTH11" s="829"/>
      <c r="BTI11" s="640" t="s">
        <v>379</v>
      </c>
      <c r="BTJ11" s="828"/>
      <c r="BTK11" s="828"/>
      <c r="BTL11" s="828"/>
      <c r="BTM11" s="828"/>
      <c r="BTN11" s="828"/>
      <c r="BTO11" s="829"/>
      <c r="BTP11" s="829"/>
      <c r="BTQ11" s="640" t="s">
        <v>379</v>
      </c>
      <c r="BTR11" s="828"/>
      <c r="BTS11" s="828"/>
      <c r="BTT11" s="828"/>
      <c r="BTU11" s="828"/>
      <c r="BTV11" s="828"/>
      <c r="BTW11" s="829"/>
      <c r="BTX11" s="829"/>
      <c r="BTY11" s="640" t="s">
        <v>379</v>
      </c>
      <c r="BTZ11" s="828"/>
      <c r="BUA11" s="828"/>
      <c r="BUB11" s="828"/>
      <c r="BUC11" s="828"/>
      <c r="BUD11" s="828"/>
      <c r="BUE11" s="829"/>
      <c r="BUF11" s="829"/>
      <c r="BUG11" s="640" t="s">
        <v>379</v>
      </c>
      <c r="BUH11" s="828"/>
      <c r="BUI11" s="828"/>
      <c r="BUJ11" s="828"/>
      <c r="BUK11" s="828"/>
      <c r="BUL11" s="828"/>
      <c r="BUM11" s="829"/>
      <c r="BUN11" s="829"/>
      <c r="BUO11" s="640" t="s">
        <v>379</v>
      </c>
      <c r="BUP11" s="828"/>
      <c r="BUQ11" s="828"/>
      <c r="BUR11" s="828"/>
      <c r="BUS11" s="828"/>
      <c r="BUT11" s="828"/>
      <c r="BUU11" s="829"/>
      <c r="BUV11" s="829"/>
      <c r="BUW11" s="640" t="s">
        <v>379</v>
      </c>
      <c r="BUX11" s="828"/>
      <c r="BUY11" s="828"/>
      <c r="BUZ11" s="828"/>
      <c r="BVA11" s="828"/>
      <c r="BVB11" s="828"/>
      <c r="BVC11" s="829"/>
      <c r="BVD11" s="829"/>
      <c r="BVE11" s="640" t="s">
        <v>379</v>
      </c>
      <c r="BVF11" s="828"/>
      <c r="BVG11" s="828"/>
      <c r="BVH11" s="828"/>
      <c r="BVI11" s="828"/>
      <c r="BVJ11" s="828"/>
      <c r="BVK11" s="829"/>
      <c r="BVL11" s="829"/>
      <c r="BVM11" s="640" t="s">
        <v>379</v>
      </c>
      <c r="BVN11" s="828"/>
      <c r="BVO11" s="828"/>
      <c r="BVP11" s="828"/>
      <c r="BVQ11" s="828"/>
      <c r="BVR11" s="828"/>
      <c r="BVS11" s="829"/>
      <c r="BVT11" s="829"/>
      <c r="BVU11" s="640" t="s">
        <v>379</v>
      </c>
      <c r="BVV11" s="828"/>
      <c r="BVW11" s="828"/>
      <c r="BVX11" s="828"/>
      <c r="BVY11" s="828"/>
      <c r="BVZ11" s="828"/>
      <c r="BWA11" s="829"/>
      <c r="BWB11" s="829"/>
      <c r="BWC11" s="640" t="s">
        <v>379</v>
      </c>
      <c r="BWD11" s="828"/>
      <c r="BWE11" s="828"/>
      <c r="BWF11" s="828"/>
      <c r="BWG11" s="828"/>
      <c r="BWH11" s="828"/>
      <c r="BWI11" s="829"/>
      <c r="BWJ11" s="829"/>
      <c r="BWK11" s="640" t="s">
        <v>379</v>
      </c>
      <c r="BWL11" s="828"/>
      <c r="BWM11" s="828"/>
      <c r="BWN11" s="828"/>
      <c r="BWO11" s="828"/>
      <c r="BWP11" s="828"/>
      <c r="BWQ11" s="829"/>
      <c r="BWR11" s="829"/>
      <c r="BWS11" s="640" t="s">
        <v>379</v>
      </c>
      <c r="BWT11" s="828"/>
      <c r="BWU11" s="828"/>
      <c r="BWV11" s="828"/>
      <c r="BWW11" s="828"/>
      <c r="BWX11" s="828"/>
      <c r="BWY11" s="829"/>
      <c r="BWZ11" s="829"/>
      <c r="BXA11" s="640" t="s">
        <v>379</v>
      </c>
      <c r="BXB11" s="828"/>
      <c r="BXC11" s="828"/>
      <c r="BXD11" s="828"/>
      <c r="BXE11" s="828"/>
      <c r="BXF11" s="828"/>
      <c r="BXG11" s="829"/>
      <c r="BXH11" s="829"/>
      <c r="BXI11" s="640" t="s">
        <v>379</v>
      </c>
      <c r="BXJ11" s="828"/>
      <c r="BXK11" s="828"/>
      <c r="BXL11" s="828"/>
      <c r="BXM11" s="828"/>
      <c r="BXN11" s="828"/>
      <c r="BXO11" s="829"/>
      <c r="BXP11" s="829"/>
      <c r="BXQ11" s="640" t="s">
        <v>379</v>
      </c>
      <c r="BXR11" s="828"/>
      <c r="BXS11" s="828"/>
      <c r="BXT11" s="828"/>
      <c r="BXU11" s="828"/>
      <c r="BXV11" s="828"/>
      <c r="BXW11" s="829"/>
      <c r="BXX11" s="829"/>
      <c r="BXY11" s="640" t="s">
        <v>379</v>
      </c>
      <c r="BXZ11" s="828"/>
      <c r="BYA11" s="828"/>
      <c r="BYB11" s="828"/>
      <c r="BYC11" s="828"/>
      <c r="BYD11" s="828"/>
      <c r="BYE11" s="829"/>
      <c r="BYF11" s="829"/>
      <c r="BYG11" s="640" t="s">
        <v>379</v>
      </c>
      <c r="BYH11" s="828"/>
      <c r="BYI11" s="828"/>
      <c r="BYJ11" s="828"/>
      <c r="BYK11" s="828"/>
      <c r="BYL11" s="828"/>
      <c r="BYM11" s="829"/>
      <c r="BYN11" s="829"/>
      <c r="BYO11" s="640" t="s">
        <v>379</v>
      </c>
      <c r="BYP11" s="828"/>
      <c r="BYQ11" s="828"/>
      <c r="BYR11" s="828"/>
      <c r="BYS11" s="828"/>
      <c r="BYT11" s="828"/>
      <c r="BYU11" s="829"/>
      <c r="BYV11" s="829"/>
      <c r="BYW11" s="640" t="s">
        <v>379</v>
      </c>
      <c r="BYX11" s="828"/>
      <c r="BYY11" s="828"/>
      <c r="BYZ11" s="828"/>
      <c r="BZA11" s="828"/>
      <c r="BZB11" s="828"/>
      <c r="BZC11" s="829"/>
      <c r="BZD11" s="829"/>
      <c r="BZE11" s="640" t="s">
        <v>379</v>
      </c>
      <c r="BZF11" s="828"/>
      <c r="BZG11" s="828"/>
      <c r="BZH11" s="828"/>
      <c r="BZI11" s="828"/>
      <c r="BZJ11" s="828"/>
      <c r="BZK11" s="829"/>
      <c r="BZL11" s="829"/>
      <c r="BZM11" s="640" t="s">
        <v>379</v>
      </c>
      <c r="BZN11" s="828"/>
      <c r="BZO11" s="828"/>
      <c r="BZP11" s="828"/>
      <c r="BZQ11" s="828"/>
      <c r="BZR11" s="828"/>
      <c r="BZS11" s="829"/>
      <c r="BZT11" s="829"/>
      <c r="BZU11" s="640" t="s">
        <v>379</v>
      </c>
      <c r="BZV11" s="828"/>
      <c r="BZW11" s="828"/>
      <c r="BZX11" s="828"/>
      <c r="BZY11" s="828"/>
      <c r="BZZ11" s="828"/>
      <c r="CAA11" s="829"/>
      <c r="CAB11" s="829"/>
      <c r="CAC11" s="640" t="s">
        <v>379</v>
      </c>
      <c r="CAD11" s="828"/>
      <c r="CAE11" s="828"/>
      <c r="CAF11" s="828"/>
      <c r="CAG11" s="828"/>
      <c r="CAH11" s="828"/>
      <c r="CAI11" s="829"/>
      <c r="CAJ11" s="829"/>
      <c r="CAK11" s="640" t="s">
        <v>379</v>
      </c>
      <c r="CAL11" s="828"/>
      <c r="CAM11" s="828"/>
      <c r="CAN11" s="828"/>
      <c r="CAO11" s="828"/>
      <c r="CAP11" s="828"/>
      <c r="CAQ11" s="829"/>
      <c r="CAR11" s="829"/>
      <c r="CAS11" s="640" t="s">
        <v>379</v>
      </c>
      <c r="CAT11" s="828"/>
      <c r="CAU11" s="828"/>
      <c r="CAV11" s="828"/>
      <c r="CAW11" s="828"/>
      <c r="CAX11" s="828"/>
      <c r="CAY11" s="829"/>
      <c r="CAZ11" s="829"/>
      <c r="CBA11" s="640" t="s">
        <v>379</v>
      </c>
      <c r="CBB11" s="828"/>
      <c r="CBC11" s="828"/>
      <c r="CBD11" s="828"/>
      <c r="CBE11" s="828"/>
      <c r="CBF11" s="828"/>
      <c r="CBG11" s="829"/>
      <c r="CBH11" s="829"/>
      <c r="CBI11" s="640" t="s">
        <v>379</v>
      </c>
      <c r="CBJ11" s="828"/>
      <c r="CBK11" s="828"/>
      <c r="CBL11" s="828"/>
      <c r="CBM11" s="828"/>
      <c r="CBN11" s="828"/>
      <c r="CBO11" s="829"/>
      <c r="CBP11" s="829"/>
      <c r="CBQ11" s="640" t="s">
        <v>379</v>
      </c>
      <c r="CBR11" s="828"/>
      <c r="CBS11" s="828"/>
      <c r="CBT11" s="828"/>
      <c r="CBU11" s="828"/>
      <c r="CBV11" s="828"/>
      <c r="CBW11" s="829"/>
      <c r="CBX11" s="829"/>
      <c r="CBY11" s="640" t="s">
        <v>379</v>
      </c>
      <c r="CBZ11" s="828"/>
      <c r="CCA11" s="828"/>
      <c r="CCB11" s="828"/>
      <c r="CCC11" s="828"/>
      <c r="CCD11" s="828"/>
      <c r="CCE11" s="829"/>
      <c r="CCF11" s="829"/>
      <c r="CCG11" s="640" t="s">
        <v>379</v>
      </c>
      <c r="CCH11" s="828"/>
      <c r="CCI11" s="828"/>
      <c r="CCJ11" s="828"/>
      <c r="CCK11" s="828"/>
      <c r="CCL11" s="828"/>
      <c r="CCM11" s="829"/>
      <c r="CCN11" s="829"/>
      <c r="CCO11" s="640" t="s">
        <v>379</v>
      </c>
      <c r="CCP11" s="828"/>
      <c r="CCQ11" s="828"/>
      <c r="CCR11" s="828"/>
      <c r="CCS11" s="828"/>
      <c r="CCT11" s="828"/>
      <c r="CCU11" s="829"/>
      <c r="CCV11" s="829"/>
      <c r="CCW11" s="640" t="s">
        <v>379</v>
      </c>
      <c r="CCX11" s="828"/>
      <c r="CCY11" s="828"/>
      <c r="CCZ11" s="828"/>
      <c r="CDA11" s="828"/>
      <c r="CDB11" s="828"/>
      <c r="CDC11" s="829"/>
      <c r="CDD11" s="829"/>
      <c r="CDE11" s="640" t="s">
        <v>379</v>
      </c>
      <c r="CDF11" s="828"/>
      <c r="CDG11" s="828"/>
      <c r="CDH11" s="828"/>
      <c r="CDI11" s="828"/>
      <c r="CDJ11" s="828"/>
      <c r="CDK11" s="829"/>
      <c r="CDL11" s="829"/>
      <c r="CDM11" s="640" t="s">
        <v>379</v>
      </c>
      <c r="CDN11" s="828"/>
      <c r="CDO11" s="828"/>
      <c r="CDP11" s="828"/>
      <c r="CDQ11" s="828"/>
      <c r="CDR11" s="828"/>
      <c r="CDS11" s="829"/>
      <c r="CDT11" s="829"/>
      <c r="CDU11" s="640" t="s">
        <v>379</v>
      </c>
      <c r="CDV11" s="828"/>
      <c r="CDW11" s="828"/>
      <c r="CDX11" s="828"/>
      <c r="CDY11" s="828"/>
      <c r="CDZ11" s="828"/>
      <c r="CEA11" s="829"/>
      <c r="CEB11" s="829"/>
      <c r="CEC11" s="640" t="s">
        <v>379</v>
      </c>
      <c r="CED11" s="828"/>
      <c r="CEE11" s="828"/>
      <c r="CEF11" s="828"/>
      <c r="CEG11" s="828"/>
      <c r="CEH11" s="828"/>
      <c r="CEI11" s="829"/>
      <c r="CEJ11" s="829"/>
      <c r="CEK11" s="640" t="s">
        <v>379</v>
      </c>
      <c r="CEL11" s="828"/>
      <c r="CEM11" s="828"/>
      <c r="CEN11" s="828"/>
      <c r="CEO11" s="828"/>
      <c r="CEP11" s="828"/>
      <c r="CEQ11" s="829"/>
      <c r="CER11" s="829"/>
      <c r="CES11" s="640" t="s">
        <v>379</v>
      </c>
      <c r="CET11" s="828"/>
      <c r="CEU11" s="828"/>
      <c r="CEV11" s="828"/>
      <c r="CEW11" s="828"/>
      <c r="CEX11" s="828"/>
      <c r="CEY11" s="829"/>
      <c r="CEZ11" s="829"/>
      <c r="CFA11" s="640" t="s">
        <v>379</v>
      </c>
      <c r="CFB11" s="828"/>
      <c r="CFC11" s="828"/>
      <c r="CFD11" s="828"/>
      <c r="CFE11" s="828"/>
      <c r="CFF11" s="828"/>
      <c r="CFG11" s="829"/>
      <c r="CFH11" s="829"/>
      <c r="CFI11" s="640" t="s">
        <v>379</v>
      </c>
      <c r="CFJ11" s="828"/>
      <c r="CFK11" s="828"/>
      <c r="CFL11" s="828"/>
      <c r="CFM11" s="828"/>
      <c r="CFN11" s="828"/>
      <c r="CFO11" s="829"/>
      <c r="CFP11" s="829"/>
      <c r="CFQ11" s="640" t="s">
        <v>379</v>
      </c>
      <c r="CFR11" s="828"/>
      <c r="CFS11" s="828"/>
      <c r="CFT11" s="828"/>
      <c r="CFU11" s="828"/>
      <c r="CFV11" s="828"/>
      <c r="CFW11" s="829"/>
      <c r="CFX11" s="829"/>
      <c r="CFY11" s="640" t="s">
        <v>379</v>
      </c>
      <c r="CFZ11" s="828"/>
      <c r="CGA11" s="828"/>
      <c r="CGB11" s="828"/>
      <c r="CGC11" s="828"/>
      <c r="CGD11" s="828"/>
      <c r="CGE11" s="829"/>
      <c r="CGF11" s="829"/>
      <c r="CGG11" s="640" t="s">
        <v>379</v>
      </c>
      <c r="CGH11" s="828"/>
      <c r="CGI11" s="828"/>
      <c r="CGJ11" s="828"/>
      <c r="CGK11" s="828"/>
      <c r="CGL11" s="828"/>
      <c r="CGM11" s="829"/>
      <c r="CGN11" s="829"/>
      <c r="CGO11" s="640" t="s">
        <v>379</v>
      </c>
      <c r="CGP11" s="828"/>
      <c r="CGQ11" s="828"/>
      <c r="CGR11" s="828"/>
      <c r="CGS11" s="828"/>
      <c r="CGT11" s="828"/>
      <c r="CGU11" s="829"/>
      <c r="CGV11" s="829"/>
      <c r="CGW11" s="640" t="s">
        <v>379</v>
      </c>
      <c r="CGX11" s="828"/>
      <c r="CGY11" s="828"/>
      <c r="CGZ11" s="828"/>
      <c r="CHA11" s="828"/>
      <c r="CHB11" s="828"/>
      <c r="CHC11" s="829"/>
      <c r="CHD11" s="829"/>
      <c r="CHE11" s="640" t="s">
        <v>379</v>
      </c>
      <c r="CHF11" s="828"/>
      <c r="CHG11" s="828"/>
      <c r="CHH11" s="828"/>
      <c r="CHI11" s="828"/>
      <c r="CHJ11" s="828"/>
      <c r="CHK11" s="829"/>
      <c r="CHL11" s="829"/>
      <c r="CHM11" s="640" t="s">
        <v>379</v>
      </c>
      <c r="CHN11" s="828"/>
      <c r="CHO11" s="828"/>
      <c r="CHP11" s="828"/>
      <c r="CHQ11" s="828"/>
      <c r="CHR11" s="828"/>
      <c r="CHS11" s="829"/>
      <c r="CHT11" s="829"/>
      <c r="CHU11" s="640" t="s">
        <v>379</v>
      </c>
      <c r="CHV11" s="828"/>
      <c r="CHW11" s="828"/>
      <c r="CHX11" s="828"/>
      <c r="CHY11" s="828"/>
      <c r="CHZ11" s="828"/>
      <c r="CIA11" s="829"/>
      <c r="CIB11" s="829"/>
      <c r="CIC11" s="640" t="s">
        <v>379</v>
      </c>
      <c r="CID11" s="828"/>
      <c r="CIE11" s="828"/>
      <c r="CIF11" s="828"/>
      <c r="CIG11" s="828"/>
      <c r="CIH11" s="828"/>
      <c r="CII11" s="829"/>
      <c r="CIJ11" s="829"/>
      <c r="CIK11" s="640" t="s">
        <v>379</v>
      </c>
      <c r="CIL11" s="828"/>
      <c r="CIM11" s="828"/>
      <c r="CIN11" s="828"/>
      <c r="CIO11" s="828"/>
      <c r="CIP11" s="828"/>
      <c r="CIQ11" s="829"/>
      <c r="CIR11" s="829"/>
      <c r="CIS11" s="640" t="s">
        <v>379</v>
      </c>
      <c r="CIT11" s="828"/>
      <c r="CIU11" s="828"/>
      <c r="CIV11" s="828"/>
      <c r="CIW11" s="828"/>
      <c r="CIX11" s="828"/>
      <c r="CIY11" s="829"/>
      <c r="CIZ11" s="829"/>
      <c r="CJA11" s="640" t="s">
        <v>379</v>
      </c>
      <c r="CJB11" s="828"/>
      <c r="CJC11" s="828"/>
      <c r="CJD11" s="828"/>
      <c r="CJE11" s="828"/>
      <c r="CJF11" s="828"/>
      <c r="CJG11" s="829"/>
      <c r="CJH11" s="829"/>
      <c r="CJI11" s="640" t="s">
        <v>379</v>
      </c>
      <c r="CJJ11" s="828"/>
      <c r="CJK11" s="828"/>
      <c r="CJL11" s="828"/>
      <c r="CJM11" s="828"/>
      <c r="CJN11" s="828"/>
      <c r="CJO11" s="829"/>
      <c r="CJP11" s="829"/>
      <c r="CJQ11" s="640" t="s">
        <v>379</v>
      </c>
      <c r="CJR11" s="828"/>
      <c r="CJS11" s="828"/>
      <c r="CJT11" s="828"/>
      <c r="CJU11" s="828"/>
      <c r="CJV11" s="828"/>
      <c r="CJW11" s="829"/>
      <c r="CJX11" s="829"/>
      <c r="CJY11" s="640" t="s">
        <v>379</v>
      </c>
      <c r="CJZ11" s="828"/>
      <c r="CKA11" s="828"/>
      <c r="CKB11" s="828"/>
      <c r="CKC11" s="828"/>
      <c r="CKD11" s="828"/>
      <c r="CKE11" s="829"/>
      <c r="CKF11" s="829"/>
      <c r="CKG11" s="640" t="s">
        <v>379</v>
      </c>
      <c r="CKH11" s="828"/>
      <c r="CKI11" s="828"/>
      <c r="CKJ11" s="828"/>
      <c r="CKK11" s="828"/>
      <c r="CKL11" s="828"/>
      <c r="CKM11" s="829"/>
      <c r="CKN11" s="829"/>
      <c r="CKO11" s="640" t="s">
        <v>379</v>
      </c>
      <c r="CKP11" s="828"/>
      <c r="CKQ11" s="828"/>
      <c r="CKR11" s="828"/>
      <c r="CKS11" s="828"/>
      <c r="CKT11" s="828"/>
      <c r="CKU11" s="829"/>
      <c r="CKV11" s="829"/>
      <c r="CKW11" s="640" t="s">
        <v>379</v>
      </c>
      <c r="CKX11" s="828"/>
      <c r="CKY11" s="828"/>
      <c r="CKZ11" s="828"/>
      <c r="CLA11" s="828"/>
      <c r="CLB11" s="828"/>
      <c r="CLC11" s="829"/>
      <c r="CLD11" s="829"/>
      <c r="CLE11" s="640" t="s">
        <v>379</v>
      </c>
      <c r="CLF11" s="828"/>
      <c r="CLG11" s="828"/>
      <c r="CLH11" s="828"/>
      <c r="CLI11" s="828"/>
      <c r="CLJ11" s="828"/>
      <c r="CLK11" s="829"/>
      <c r="CLL11" s="829"/>
      <c r="CLM11" s="640" t="s">
        <v>379</v>
      </c>
      <c r="CLN11" s="828"/>
      <c r="CLO11" s="828"/>
      <c r="CLP11" s="828"/>
      <c r="CLQ11" s="828"/>
      <c r="CLR11" s="828"/>
      <c r="CLS11" s="829"/>
      <c r="CLT11" s="829"/>
      <c r="CLU11" s="640" t="s">
        <v>379</v>
      </c>
      <c r="CLV11" s="828"/>
      <c r="CLW11" s="828"/>
      <c r="CLX11" s="828"/>
      <c r="CLY11" s="828"/>
      <c r="CLZ11" s="828"/>
      <c r="CMA11" s="829"/>
      <c r="CMB11" s="829"/>
      <c r="CMC11" s="640" t="s">
        <v>379</v>
      </c>
      <c r="CMD11" s="828"/>
      <c r="CME11" s="828"/>
      <c r="CMF11" s="828"/>
      <c r="CMG11" s="828"/>
      <c r="CMH11" s="828"/>
      <c r="CMI11" s="829"/>
      <c r="CMJ11" s="829"/>
      <c r="CMK11" s="640" t="s">
        <v>379</v>
      </c>
      <c r="CML11" s="828"/>
      <c r="CMM11" s="828"/>
      <c r="CMN11" s="828"/>
      <c r="CMO11" s="828"/>
      <c r="CMP11" s="828"/>
      <c r="CMQ11" s="829"/>
      <c r="CMR11" s="829"/>
      <c r="CMS11" s="640" t="s">
        <v>379</v>
      </c>
      <c r="CMT11" s="828"/>
      <c r="CMU11" s="828"/>
      <c r="CMV11" s="828"/>
      <c r="CMW11" s="828"/>
      <c r="CMX11" s="828"/>
      <c r="CMY11" s="829"/>
      <c r="CMZ11" s="829"/>
      <c r="CNA11" s="640" t="s">
        <v>379</v>
      </c>
      <c r="CNB11" s="828"/>
      <c r="CNC11" s="828"/>
      <c r="CND11" s="828"/>
      <c r="CNE11" s="828"/>
      <c r="CNF11" s="828"/>
      <c r="CNG11" s="829"/>
      <c r="CNH11" s="829"/>
      <c r="CNI11" s="640" t="s">
        <v>379</v>
      </c>
      <c r="CNJ11" s="828"/>
      <c r="CNK11" s="828"/>
      <c r="CNL11" s="828"/>
      <c r="CNM11" s="828"/>
      <c r="CNN11" s="828"/>
      <c r="CNO11" s="829"/>
      <c r="CNP11" s="829"/>
      <c r="CNQ11" s="640" t="s">
        <v>379</v>
      </c>
      <c r="CNR11" s="828"/>
      <c r="CNS11" s="828"/>
      <c r="CNT11" s="828"/>
      <c r="CNU11" s="828"/>
      <c r="CNV11" s="828"/>
      <c r="CNW11" s="829"/>
      <c r="CNX11" s="829"/>
      <c r="CNY11" s="640" t="s">
        <v>379</v>
      </c>
      <c r="CNZ11" s="828"/>
      <c r="COA11" s="828"/>
      <c r="COB11" s="828"/>
      <c r="COC11" s="828"/>
      <c r="COD11" s="828"/>
      <c r="COE11" s="829"/>
      <c r="COF11" s="829"/>
      <c r="COG11" s="640" t="s">
        <v>379</v>
      </c>
      <c r="COH11" s="828"/>
      <c r="COI11" s="828"/>
      <c r="COJ11" s="828"/>
      <c r="COK11" s="828"/>
      <c r="COL11" s="828"/>
      <c r="COM11" s="829"/>
      <c r="CON11" s="829"/>
      <c r="COO11" s="640" t="s">
        <v>379</v>
      </c>
      <c r="COP11" s="828"/>
      <c r="COQ11" s="828"/>
      <c r="COR11" s="828"/>
      <c r="COS11" s="828"/>
      <c r="COT11" s="828"/>
      <c r="COU11" s="829"/>
      <c r="COV11" s="829"/>
      <c r="COW11" s="640" t="s">
        <v>379</v>
      </c>
      <c r="COX11" s="828"/>
      <c r="COY11" s="828"/>
      <c r="COZ11" s="828"/>
      <c r="CPA11" s="828"/>
      <c r="CPB11" s="828"/>
      <c r="CPC11" s="829"/>
      <c r="CPD11" s="829"/>
      <c r="CPE11" s="640" t="s">
        <v>379</v>
      </c>
      <c r="CPF11" s="828"/>
      <c r="CPG11" s="828"/>
      <c r="CPH11" s="828"/>
      <c r="CPI11" s="828"/>
      <c r="CPJ11" s="828"/>
      <c r="CPK11" s="829"/>
      <c r="CPL11" s="829"/>
      <c r="CPM11" s="640" t="s">
        <v>379</v>
      </c>
      <c r="CPN11" s="828"/>
      <c r="CPO11" s="828"/>
      <c r="CPP11" s="828"/>
      <c r="CPQ11" s="828"/>
      <c r="CPR11" s="828"/>
      <c r="CPS11" s="829"/>
      <c r="CPT11" s="829"/>
      <c r="CPU11" s="640" t="s">
        <v>379</v>
      </c>
      <c r="CPV11" s="828"/>
      <c r="CPW11" s="828"/>
      <c r="CPX11" s="828"/>
      <c r="CPY11" s="828"/>
      <c r="CPZ11" s="828"/>
      <c r="CQA11" s="829"/>
      <c r="CQB11" s="829"/>
      <c r="CQC11" s="640" t="s">
        <v>379</v>
      </c>
      <c r="CQD11" s="828"/>
      <c r="CQE11" s="828"/>
      <c r="CQF11" s="828"/>
      <c r="CQG11" s="828"/>
      <c r="CQH11" s="828"/>
      <c r="CQI11" s="829"/>
      <c r="CQJ11" s="829"/>
      <c r="CQK11" s="640" t="s">
        <v>379</v>
      </c>
      <c r="CQL11" s="828"/>
      <c r="CQM11" s="828"/>
      <c r="CQN11" s="828"/>
      <c r="CQO11" s="828"/>
      <c r="CQP11" s="828"/>
      <c r="CQQ11" s="829"/>
      <c r="CQR11" s="829"/>
      <c r="CQS11" s="640" t="s">
        <v>379</v>
      </c>
      <c r="CQT11" s="828"/>
      <c r="CQU11" s="828"/>
      <c r="CQV11" s="828"/>
      <c r="CQW11" s="828"/>
      <c r="CQX11" s="828"/>
      <c r="CQY11" s="829"/>
      <c r="CQZ11" s="829"/>
      <c r="CRA11" s="640" t="s">
        <v>379</v>
      </c>
      <c r="CRB11" s="828"/>
      <c r="CRC11" s="828"/>
      <c r="CRD11" s="828"/>
      <c r="CRE11" s="828"/>
      <c r="CRF11" s="828"/>
      <c r="CRG11" s="829"/>
      <c r="CRH11" s="829"/>
      <c r="CRI11" s="640" t="s">
        <v>379</v>
      </c>
      <c r="CRJ11" s="828"/>
      <c r="CRK11" s="828"/>
      <c r="CRL11" s="828"/>
      <c r="CRM11" s="828"/>
      <c r="CRN11" s="828"/>
      <c r="CRO11" s="829"/>
      <c r="CRP11" s="829"/>
      <c r="CRQ11" s="640" t="s">
        <v>379</v>
      </c>
      <c r="CRR11" s="828"/>
      <c r="CRS11" s="828"/>
      <c r="CRT11" s="828"/>
      <c r="CRU11" s="828"/>
      <c r="CRV11" s="828"/>
      <c r="CRW11" s="829"/>
      <c r="CRX11" s="829"/>
      <c r="CRY11" s="640" t="s">
        <v>379</v>
      </c>
      <c r="CRZ11" s="828"/>
      <c r="CSA11" s="828"/>
      <c r="CSB11" s="828"/>
      <c r="CSC11" s="828"/>
      <c r="CSD11" s="828"/>
      <c r="CSE11" s="829"/>
      <c r="CSF11" s="829"/>
      <c r="CSG11" s="640" t="s">
        <v>379</v>
      </c>
      <c r="CSH11" s="828"/>
      <c r="CSI11" s="828"/>
      <c r="CSJ11" s="828"/>
      <c r="CSK11" s="828"/>
      <c r="CSL11" s="828"/>
      <c r="CSM11" s="829"/>
      <c r="CSN11" s="829"/>
      <c r="CSO11" s="640" t="s">
        <v>379</v>
      </c>
      <c r="CSP11" s="828"/>
      <c r="CSQ11" s="828"/>
      <c r="CSR11" s="828"/>
      <c r="CSS11" s="828"/>
      <c r="CST11" s="828"/>
      <c r="CSU11" s="829"/>
      <c r="CSV11" s="829"/>
      <c r="CSW11" s="640" t="s">
        <v>379</v>
      </c>
      <c r="CSX11" s="828"/>
      <c r="CSY11" s="828"/>
      <c r="CSZ11" s="828"/>
      <c r="CTA11" s="828"/>
      <c r="CTB11" s="828"/>
      <c r="CTC11" s="829"/>
      <c r="CTD11" s="829"/>
      <c r="CTE11" s="640" t="s">
        <v>379</v>
      </c>
      <c r="CTF11" s="828"/>
      <c r="CTG11" s="828"/>
      <c r="CTH11" s="828"/>
      <c r="CTI11" s="828"/>
      <c r="CTJ11" s="828"/>
      <c r="CTK11" s="829"/>
      <c r="CTL11" s="829"/>
      <c r="CTM11" s="640" t="s">
        <v>379</v>
      </c>
      <c r="CTN11" s="828"/>
      <c r="CTO11" s="828"/>
      <c r="CTP11" s="828"/>
      <c r="CTQ11" s="828"/>
      <c r="CTR11" s="828"/>
      <c r="CTS11" s="829"/>
      <c r="CTT11" s="829"/>
      <c r="CTU11" s="640" t="s">
        <v>379</v>
      </c>
      <c r="CTV11" s="828"/>
      <c r="CTW11" s="828"/>
      <c r="CTX11" s="828"/>
      <c r="CTY11" s="828"/>
      <c r="CTZ11" s="828"/>
      <c r="CUA11" s="829"/>
      <c r="CUB11" s="829"/>
      <c r="CUC11" s="640" t="s">
        <v>379</v>
      </c>
      <c r="CUD11" s="828"/>
      <c r="CUE11" s="828"/>
      <c r="CUF11" s="828"/>
      <c r="CUG11" s="828"/>
      <c r="CUH11" s="828"/>
      <c r="CUI11" s="829"/>
      <c r="CUJ11" s="829"/>
      <c r="CUK11" s="640" t="s">
        <v>379</v>
      </c>
      <c r="CUL11" s="828"/>
      <c r="CUM11" s="828"/>
      <c r="CUN11" s="828"/>
      <c r="CUO11" s="828"/>
      <c r="CUP11" s="828"/>
      <c r="CUQ11" s="829"/>
      <c r="CUR11" s="829"/>
      <c r="CUS11" s="640" t="s">
        <v>379</v>
      </c>
      <c r="CUT11" s="828"/>
      <c r="CUU11" s="828"/>
      <c r="CUV11" s="828"/>
      <c r="CUW11" s="828"/>
      <c r="CUX11" s="828"/>
      <c r="CUY11" s="829"/>
      <c r="CUZ11" s="829"/>
      <c r="CVA11" s="640" t="s">
        <v>379</v>
      </c>
      <c r="CVB11" s="828"/>
      <c r="CVC11" s="828"/>
      <c r="CVD11" s="828"/>
      <c r="CVE11" s="828"/>
      <c r="CVF11" s="828"/>
      <c r="CVG11" s="829"/>
      <c r="CVH11" s="829"/>
      <c r="CVI11" s="640" t="s">
        <v>379</v>
      </c>
      <c r="CVJ11" s="828"/>
      <c r="CVK11" s="828"/>
      <c r="CVL11" s="828"/>
      <c r="CVM11" s="828"/>
      <c r="CVN11" s="828"/>
      <c r="CVO11" s="829"/>
      <c r="CVP11" s="829"/>
      <c r="CVQ11" s="640" t="s">
        <v>379</v>
      </c>
      <c r="CVR11" s="828"/>
      <c r="CVS11" s="828"/>
      <c r="CVT11" s="828"/>
      <c r="CVU11" s="828"/>
      <c r="CVV11" s="828"/>
      <c r="CVW11" s="829"/>
      <c r="CVX11" s="829"/>
      <c r="CVY11" s="640" t="s">
        <v>379</v>
      </c>
      <c r="CVZ11" s="828"/>
      <c r="CWA11" s="828"/>
      <c r="CWB11" s="828"/>
      <c r="CWC11" s="828"/>
      <c r="CWD11" s="828"/>
      <c r="CWE11" s="829"/>
      <c r="CWF11" s="829"/>
      <c r="CWG11" s="640" t="s">
        <v>379</v>
      </c>
      <c r="CWH11" s="828"/>
      <c r="CWI11" s="828"/>
      <c r="CWJ11" s="828"/>
      <c r="CWK11" s="828"/>
      <c r="CWL11" s="828"/>
      <c r="CWM11" s="829"/>
      <c r="CWN11" s="829"/>
      <c r="CWO11" s="640" t="s">
        <v>379</v>
      </c>
      <c r="CWP11" s="828"/>
      <c r="CWQ11" s="828"/>
      <c r="CWR11" s="828"/>
      <c r="CWS11" s="828"/>
      <c r="CWT11" s="828"/>
      <c r="CWU11" s="829"/>
      <c r="CWV11" s="829"/>
      <c r="CWW11" s="640" t="s">
        <v>379</v>
      </c>
      <c r="CWX11" s="828"/>
      <c r="CWY11" s="828"/>
      <c r="CWZ11" s="828"/>
      <c r="CXA11" s="828"/>
      <c r="CXB11" s="828"/>
      <c r="CXC11" s="829"/>
      <c r="CXD11" s="829"/>
      <c r="CXE11" s="640" t="s">
        <v>379</v>
      </c>
      <c r="CXF11" s="828"/>
      <c r="CXG11" s="828"/>
      <c r="CXH11" s="828"/>
      <c r="CXI11" s="828"/>
      <c r="CXJ11" s="828"/>
      <c r="CXK11" s="829"/>
      <c r="CXL11" s="829"/>
      <c r="CXM11" s="640" t="s">
        <v>379</v>
      </c>
      <c r="CXN11" s="828"/>
      <c r="CXO11" s="828"/>
      <c r="CXP11" s="828"/>
      <c r="CXQ11" s="828"/>
      <c r="CXR11" s="828"/>
      <c r="CXS11" s="829"/>
      <c r="CXT11" s="829"/>
      <c r="CXU11" s="640" t="s">
        <v>379</v>
      </c>
      <c r="CXV11" s="828"/>
      <c r="CXW11" s="828"/>
      <c r="CXX11" s="828"/>
      <c r="CXY11" s="828"/>
      <c r="CXZ11" s="828"/>
      <c r="CYA11" s="829"/>
      <c r="CYB11" s="829"/>
      <c r="CYC11" s="640" t="s">
        <v>379</v>
      </c>
      <c r="CYD11" s="828"/>
      <c r="CYE11" s="828"/>
      <c r="CYF11" s="828"/>
      <c r="CYG11" s="828"/>
      <c r="CYH11" s="828"/>
      <c r="CYI11" s="829"/>
      <c r="CYJ11" s="829"/>
      <c r="CYK11" s="640" t="s">
        <v>379</v>
      </c>
      <c r="CYL11" s="828"/>
      <c r="CYM11" s="828"/>
      <c r="CYN11" s="828"/>
      <c r="CYO11" s="828"/>
      <c r="CYP11" s="828"/>
      <c r="CYQ11" s="829"/>
      <c r="CYR11" s="829"/>
      <c r="CYS11" s="640" t="s">
        <v>379</v>
      </c>
      <c r="CYT11" s="828"/>
      <c r="CYU11" s="828"/>
      <c r="CYV11" s="828"/>
      <c r="CYW11" s="828"/>
      <c r="CYX11" s="828"/>
      <c r="CYY11" s="829"/>
      <c r="CYZ11" s="829"/>
      <c r="CZA11" s="640" t="s">
        <v>379</v>
      </c>
      <c r="CZB11" s="828"/>
      <c r="CZC11" s="828"/>
      <c r="CZD11" s="828"/>
      <c r="CZE11" s="828"/>
      <c r="CZF11" s="828"/>
      <c r="CZG11" s="829"/>
      <c r="CZH11" s="829"/>
      <c r="CZI11" s="640" t="s">
        <v>379</v>
      </c>
      <c r="CZJ11" s="828"/>
      <c r="CZK11" s="828"/>
      <c r="CZL11" s="828"/>
      <c r="CZM11" s="828"/>
      <c r="CZN11" s="828"/>
      <c r="CZO11" s="829"/>
      <c r="CZP11" s="829"/>
      <c r="CZQ11" s="640" t="s">
        <v>379</v>
      </c>
      <c r="CZR11" s="828"/>
      <c r="CZS11" s="828"/>
      <c r="CZT11" s="828"/>
      <c r="CZU11" s="828"/>
      <c r="CZV11" s="828"/>
      <c r="CZW11" s="829"/>
      <c r="CZX11" s="829"/>
      <c r="CZY11" s="640" t="s">
        <v>379</v>
      </c>
      <c r="CZZ11" s="828"/>
      <c r="DAA11" s="828"/>
      <c r="DAB11" s="828"/>
      <c r="DAC11" s="828"/>
      <c r="DAD11" s="828"/>
      <c r="DAE11" s="829"/>
      <c r="DAF11" s="829"/>
      <c r="DAG11" s="640" t="s">
        <v>379</v>
      </c>
      <c r="DAH11" s="828"/>
      <c r="DAI11" s="828"/>
      <c r="DAJ11" s="828"/>
      <c r="DAK11" s="828"/>
      <c r="DAL11" s="828"/>
      <c r="DAM11" s="829"/>
      <c r="DAN11" s="829"/>
      <c r="DAO11" s="640" t="s">
        <v>379</v>
      </c>
      <c r="DAP11" s="828"/>
      <c r="DAQ11" s="828"/>
      <c r="DAR11" s="828"/>
      <c r="DAS11" s="828"/>
      <c r="DAT11" s="828"/>
      <c r="DAU11" s="829"/>
      <c r="DAV11" s="829"/>
      <c r="DAW11" s="640" t="s">
        <v>379</v>
      </c>
      <c r="DAX11" s="828"/>
      <c r="DAY11" s="828"/>
      <c r="DAZ11" s="828"/>
      <c r="DBA11" s="828"/>
      <c r="DBB11" s="828"/>
      <c r="DBC11" s="829"/>
      <c r="DBD11" s="829"/>
      <c r="DBE11" s="640" t="s">
        <v>379</v>
      </c>
      <c r="DBF11" s="828"/>
      <c r="DBG11" s="828"/>
      <c r="DBH11" s="828"/>
      <c r="DBI11" s="828"/>
      <c r="DBJ11" s="828"/>
      <c r="DBK11" s="829"/>
      <c r="DBL11" s="829"/>
      <c r="DBM11" s="640" t="s">
        <v>379</v>
      </c>
      <c r="DBN11" s="828"/>
      <c r="DBO11" s="828"/>
      <c r="DBP11" s="828"/>
      <c r="DBQ11" s="828"/>
      <c r="DBR11" s="828"/>
      <c r="DBS11" s="829"/>
      <c r="DBT11" s="829"/>
      <c r="DBU11" s="640" t="s">
        <v>379</v>
      </c>
      <c r="DBV11" s="828"/>
      <c r="DBW11" s="828"/>
      <c r="DBX11" s="828"/>
      <c r="DBY11" s="828"/>
      <c r="DBZ11" s="828"/>
      <c r="DCA11" s="829"/>
      <c r="DCB11" s="829"/>
      <c r="DCC11" s="640" t="s">
        <v>379</v>
      </c>
      <c r="DCD11" s="828"/>
      <c r="DCE11" s="828"/>
      <c r="DCF11" s="828"/>
      <c r="DCG11" s="828"/>
      <c r="DCH11" s="828"/>
      <c r="DCI11" s="829"/>
      <c r="DCJ11" s="829"/>
      <c r="DCK11" s="640" t="s">
        <v>379</v>
      </c>
      <c r="DCL11" s="828"/>
      <c r="DCM11" s="828"/>
      <c r="DCN11" s="828"/>
      <c r="DCO11" s="828"/>
      <c r="DCP11" s="828"/>
      <c r="DCQ11" s="829"/>
      <c r="DCR11" s="829"/>
      <c r="DCS11" s="640" t="s">
        <v>379</v>
      </c>
      <c r="DCT11" s="828"/>
      <c r="DCU11" s="828"/>
      <c r="DCV11" s="828"/>
      <c r="DCW11" s="828"/>
      <c r="DCX11" s="828"/>
      <c r="DCY11" s="829"/>
      <c r="DCZ11" s="829"/>
      <c r="DDA11" s="640" t="s">
        <v>379</v>
      </c>
      <c r="DDB11" s="828"/>
      <c r="DDC11" s="828"/>
      <c r="DDD11" s="828"/>
      <c r="DDE11" s="828"/>
      <c r="DDF11" s="828"/>
      <c r="DDG11" s="829"/>
      <c r="DDH11" s="829"/>
      <c r="DDI11" s="640" t="s">
        <v>379</v>
      </c>
      <c r="DDJ11" s="828"/>
      <c r="DDK11" s="828"/>
      <c r="DDL11" s="828"/>
      <c r="DDM11" s="828"/>
      <c r="DDN11" s="828"/>
      <c r="DDO11" s="829"/>
      <c r="DDP11" s="829"/>
      <c r="DDQ11" s="640" t="s">
        <v>379</v>
      </c>
      <c r="DDR11" s="828"/>
      <c r="DDS11" s="828"/>
      <c r="DDT11" s="828"/>
      <c r="DDU11" s="828"/>
      <c r="DDV11" s="828"/>
      <c r="DDW11" s="829"/>
      <c r="DDX11" s="829"/>
      <c r="DDY11" s="640" t="s">
        <v>379</v>
      </c>
      <c r="DDZ11" s="828"/>
      <c r="DEA11" s="828"/>
      <c r="DEB11" s="828"/>
      <c r="DEC11" s="828"/>
      <c r="DED11" s="828"/>
      <c r="DEE11" s="829"/>
      <c r="DEF11" s="829"/>
      <c r="DEG11" s="640" t="s">
        <v>379</v>
      </c>
      <c r="DEH11" s="828"/>
      <c r="DEI11" s="828"/>
      <c r="DEJ11" s="828"/>
      <c r="DEK11" s="828"/>
      <c r="DEL11" s="828"/>
      <c r="DEM11" s="829"/>
      <c r="DEN11" s="829"/>
      <c r="DEO11" s="640" t="s">
        <v>379</v>
      </c>
      <c r="DEP11" s="828"/>
      <c r="DEQ11" s="828"/>
      <c r="DER11" s="828"/>
      <c r="DES11" s="828"/>
      <c r="DET11" s="828"/>
      <c r="DEU11" s="829"/>
      <c r="DEV11" s="829"/>
      <c r="DEW11" s="640" t="s">
        <v>379</v>
      </c>
      <c r="DEX11" s="828"/>
      <c r="DEY11" s="828"/>
      <c r="DEZ11" s="828"/>
      <c r="DFA11" s="828"/>
      <c r="DFB11" s="828"/>
      <c r="DFC11" s="829"/>
      <c r="DFD11" s="829"/>
      <c r="DFE11" s="640" t="s">
        <v>379</v>
      </c>
      <c r="DFF11" s="828"/>
      <c r="DFG11" s="828"/>
      <c r="DFH11" s="828"/>
      <c r="DFI11" s="828"/>
      <c r="DFJ11" s="828"/>
      <c r="DFK11" s="829"/>
      <c r="DFL11" s="829"/>
      <c r="DFM11" s="640" t="s">
        <v>379</v>
      </c>
      <c r="DFN11" s="828"/>
      <c r="DFO11" s="828"/>
      <c r="DFP11" s="828"/>
      <c r="DFQ11" s="828"/>
      <c r="DFR11" s="828"/>
      <c r="DFS11" s="829"/>
      <c r="DFT11" s="829"/>
      <c r="DFU11" s="640" t="s">
        <v>379</v>
      </c>
      <c r="DFV11" s="828"/>
      <c r="DFW11" s="828"/>
      <c r="DFX11" s="828"/>
      <c r="DFY11" s="828"/>
      <c r="DFZ11" s="828"/>
      <c r="DGA11" s="829"/>
      <c r="DGB11" s="829"/>
      <c r="DGC11" s="640" t="s">
        <v>379</v>
      </c>
      <c r="DGD11" s="828"/>
      <c r="DGE11" s="828"/>
      <c r="DGF11" s="828"/>
      <c r="DGG11" s="828"/>
      <c r="DGH11" s="828"/>
      <c r="DGI11" s="829"/>
      <c r="DGJ11" s="829"/>
      <c r="DGK11" s="640" t="s">
        <v>379</v>
      </c>
      <c r="DGL11" s="828"/>
      <c r="DGM11" s="828"/>
      <c r="DGN11" s="828"/>
      <c r="DGO11" s="828"/>
      <c r="DGP11" s="828"/>
      <c r="DGQ11" s="829"/>
      <c r="DGR11" s="829"/>
      <c r="DGS11" s="640" t="s">
        <v>379</v>
      </c>
      <c r="DGT11" s="828"/>
      <c r="DGU11" s="828"/>
      <c r="DGV11" s="828"/>
      <c r="DGW11" s="828"/>
      <c r="DGX11" s="828"/>
      <c r="DGY11" s="829"/>
      <c r="DGZ11" s="829"/>
      <c r="DHA11" s="640" t="s">
        <v>379</v>
      </c>
      <c r="DHB11" s="828"/>
      <c r="DHC11" s="828"/>
      <c r="DHD11" s="828"/>
      <c r="DHE11" s="828"/>
      <c r="DHF11" s="828"/>
      <c r="DHG11" s="829"/>
      <c r="DHH11" s="829"/>
      <c r="DHI11" s="640" t="s">
        <v>379</v>
      </c>
      <c r="DHJ11" s="828"/>
      <c r="DHK11" s="828"/>
      <c r="DHL11" s="828"/>
      <c r="DHM11" s="828"/>
      <c r="DHN11" s="828"/>
      <c r="DHO11" s="829"/>
      <c r="DHP11" s="829"/>
      <c r="DHQ11" s="640" t="s">
        <v>379</v>
      </c>
      <c r="DHR11" s="828"/>
      <c r="DHS11" s="828"/>
      <c r="DHT11" s="828"/>
      <c r="DHU11" s="828"/>
      <c r="DHV11" s="828"/>
      <c r="DHW11" s="829"/>
      <c r="DHX11" s="829"/>
      <c r="DHY11" s="640" t="s">
        <v>379</v>
      </c>
      <c r="DHZ11" s="828"/>
      <c r="DIA11" s="828"/>
      <c r="DIB11" s="828"/>
      <c r="DIC11" s="828"/>
      <c r="DID11" s="828"/>
      <c r="DIE11" s="829"/>
      <c r="DIF11" s="829"/>
      <c r="DIG11" s="640" t="s">
        <v>379</v>
      </c>
      <c r="DIH11" s="828"/>
      <c r="DII11" s="828"/>
      <c r="DIJ11" s="828"/>
      <c r="DIK11" s="828"/>
      <c r="DIL11" s="828"/>
      <c r="DIM11" s="829"/>
      <c r="DIN11" s="829"/>
      <c r="DIO11" s="640" t="s">
        <v>379</v>
      </c>
      <c r="DIP11" s="828"/>
      <c r="DIQ11" s="828"/>
      <c r="DIR11" s="828"/>
      <c r="DIS11" s="828"/>
      <c r="DIT11" s="828"/>
      <c r="DIU11" s="829"/>
      <c r="DIV11" s="829"/>
      <c r="DIW11" s="640" t="s">
        <v>379</v>
      </c>
      <c r="DIX11" s="828"/>
      <c r="DIY11" s="828"/>
      <c r="DIZ11" s="828"/>
      <c r="DJA11" s="828"/>
      <c r="DJB11" s="828"/>
      <c r="DJC11" s="829"/>
      <c r="DJD11" s="829"/>
      <c r="DJE11" s="640" t="s">
        <v>379</v>
      </c>
      <c r="DJF11" s="828"/>
      <c r="DJG11" s="828"/>
      <c r="DJH11" s="828"/>
      <c r="DJI11" s="828"/>
      <c r="DJJ11" s="828"/>
      <c r="DJK11" s="829"/>
      <c r="DJL11" s="829"/>
      <c r="DJM11" s="640" t="s">
        <v>379</v>
      </c>
      <c r="DJN11" s="828"/>
      <c r="DJO11" s="828"/>
      <c r="DJP11" s="828"/>
      <c r="DJQ11" s="828"/>
      <c r="DJR11" s="828"/>
      <c r="DJS11" s="829"/>
      <c r="DJT11" s="829"/>
      <c r="DJU11" s="640" t="s">
        <v>379</v>
      </c>
      <c r="DJV11" s="828"/>
      <c r="DJW11" s="828"/>
      <c r="DJX11" s="828"/>
      <c r="DJY11" s="828"/>
      <c r="DJZ11" s="828"/>
      <c r="DKA11" s="829"/>
      <c r="DKB11" s="829"/>
      <c r="DKC11" s="640" t="s">
        <v>379</v>
      </c>
      <c r="DKD11" s="828"/>
      <c r="DKE11" s="828"/>
      <c r="DKF11" s="828"/>
      <c r="DKG11" s="828"/>
      <c r="DKH11" s="828"/>
      <c r="DKI11" s="829"/>
      <c r="DKJ11" s="829"/>
      <c r="DKK11" s="640" t="s">
        <v>379</v>
      </c>
      <c r="DKL11" s="828"/>
      <c r="DKM11" s="828"/>
      <c r="DKN11" s="828"/>
      <c r="DKO11" s="828"/>
      <c r="DKP11" s="828"/>
      <c r="DKQ11" s="829"/>
      <c r="DKR11" s="829"/>
      <c r="DKS11" s="640" t="s">
        <v>379</v>
      </c>
      <c r="DKT11" s="828"/>
      <c r="DKU11" s="828"/>
      <c r="DKV11" s="828"/>
      <c r="DKW11" s="828"/>
      <c r="DKX11" s="828"/>
      <c r="DKY11" s="829"/>
      <c r="DKZ11" s="829"/>
      <c r="DLA11" s="640" t="s">
        <v>379</v>
      </c>
      <c r="DLB11" s="828"/>
      <c r="DLC11" s="828"/>
      <c r="DLD11" s="828"/>
      <c r="DLE11" s="828"/>
      <c r="DLF11" s="828"/>
      <c r="DLG11" s="829"/>
      <c r="DLH11" s="829"/>
      <c r="DLI11" s="640" t="s">
        <v>379</v>
      </c>
      <c r="DLJ11" s="828"/>
      <c r="DLK11" s="828"/>
      <c r="DLL11" s="828"/>
      <c r="DLM11" s="828"/>
      <c r="DLN11" s="828"/>
      <c r="DLO11" s="829"/>
      <c r="DLP11" s="829"/>
      <c r="DLQ11" s="640" t="s">
        <v>379</v>
      </c>
      <c r="DLR11" s="828"/>
      <c r="DLS11" s="828"/>
      <c r="DLT11" s="828"/>
      <c r="DLU11" s="828"/>
      <c r="DLV11" s="828"/>
      <c r="DLW11" s="829"/>
      <c r="DLX11" s="829"/>
      <c r="DLY11" s="640" t="s">
        <v>379</v>
      </c>
      <c r="DLZ11" s="828"/>
      <c r="DMA11" s="828"/>
      <c r="DMB11" s="828"/>
      <c r="DMC11" s="828"/>
      <c r="DMD11" s="828"/>
      <c r="DME11" s="829"/>
      <c r="DMF11" s="829"/>
      <c r="DMG11" s="640" t="s">
        <v>379</v>
      </c>
      <c r="DMH11" s="828"/>
      <c r="DMI11" s="828"/>
      <c r="DMJ11" s="828"/>
      <c r="DMK11" s="828"/>
      <c r="DML11" s="828"/>
      <c r="DMM11" s="829"/>
      <c r="DMN11" s="829"/>
      <c r="DMO11" s="640" t="s">
        <v>379</v>
      </c>
      <c r="DMP11" s="828"/>
      <c r="DMQ11" s="828"/>
      <c r="DMR11" s="828"/>
      <c r="DMS11" s="828"/>
      <c r="DMT11" s="828"/>
      <c r="DMU11" s="829"/>
      <c r="DMV11" s="829"/>
      <c r="DMW11" s="640" t="s">
        <v>379</v>
      </c>
      <c r="DMX11" s="828"/>
      <c r="DMY11" s="828"/>
      <c r="DMZ11" s="828"/>
      <c r="DNA11" s="828"/>
      <c r="DNB11" s="828"/>
      <c r="DNC11" s="829"/>
      <c r="DND11" s="829"/>
      <c r="DNE11" s="640" t="s">
        <v>379</v>
      </c>
      <c r="DNF11" s="828"/>
      <c r="DNG11" s="828"/>
      <c r="DNH11" s="828"/>
      <c r="DNI11" s="828"/>
      <c r="DNJ11" s="828"/>
      <c r="DNK11" s="829"/>
      <c r="DNL11" s="829"/>
      <c r="DNM11" s="640" t="s">
        <v>379</v>
      </c>
      <c r="DNN11" s="828"/>
      <c r="DNO11" s="828"/>
      <c r="DNP11" s="828"/>
      <c r="DNQ11" s="828"/>
      <c r="DNR11" s="828"/>
      <c r="DNS11" s="829"/>
      <c r="DNT11" s="829"/>
      <c r="DNU11" s="640" t="s">
        <v>379</v>
      </c>
      <c r="DNV11" s="828"/>
      <c r="DNW11" s="828"/>
      <c r="DNX11" s="828"/>
      <c r="DNY11" s="828"/>
      <c r="DNZ11" s="828"/>
      <c r="DOA11" s="829"/>
      <c r="DOB11" s="829"/>
      <c r="DOC11" s="640" t="s">
        <v>379</v>
      </c>
      <c r="DOD11" s="828"/>
      <c r="DOE11" s="828"/>
      <c r="DOF11" s="828"/>
      <c r="DOG11" s="828"/>
      <c r="DOH11" s="828"/>
      <c r="DOI11" s="829"/>
      <c r="DOJ11" s="829"/>
      <c r="DOK11" s="640" t="s">
        <v>379</v>
      </c>
      <c r="DOL11" s="828"/>
      <c r="DOM11" s="828"/>
      <c r="DON11" s="828"/>
      <c r="DOO11" s="828"/>
      <c r="DOP11" s="828"/>
      <c r="DOQ11" s="829"/>
      <c r="DOR11" s="829"/>
      <c r="DOS11" s="640" t="s">
        <v>379</v>
      </c>
      <c r="DOT11" s="828"/>
      <c r="DOU11" s="828"/>
      <c r="DOV11" s="828"/>
      <c r="DOW11" s="828"/>
      <c r="DOX11" s="828"/>
      <c r="DOY11" s="829"/>
      <c r="DOZ11" s="829"/>
      <c r="DPA11" s="640" t="s">
        <v>379</v>
      </c>
      <c r="DPB11" s="828"/>
      <c r="DPC11" s="828"/>
      <c r="DPD11" s="828"/>
      <c r="DPE11" s="828"/>
      <c r="DPF11" s="828"/>
      <c r="DPG11" s="829"/>
      <c r="DPH11" s="829"/>
      <c r="DPI11" s="640" t="s">
        <v>379</v>
      </c>
      <c r="DPJ11" s="828"/>
      <c r="DPK11" s="828"/>
      <c r="DPL11" s="828"/>
      <c r="DPM11" s="828"/>
      <c r="DPN11" s="828"/>
      <c r="DPO11" s="829"/>
      <c r="DPP11" s="829"/>
      <c r="DPQ11" s="640" t="s">
        <v>379</v>
      </c>
      <c r="DPR11" s="828"/>
      <c r="DPS11" s="828"/>
      <c r="DPT11" s="828"/>
      <c r="DPU11" s="828"/>
      <c r="DPV11" s="828"/>
      <c r="DPW11" s="829"/>
      <c r="DPX11" s="829"/>
      <c r="DPY11" s="640" t="s">
        <v>379</v>
      </c>
      <c r="DPZ11" s="828"/>
      <c r="DQA11" s="828"/>
      <c r="DQB11" s="828"/>
      <c r="DQC11" s="828"/>
      <c r="DQD11" s="828"/>
      <c r="DQE11" s="829"/>
      <c r="DQF11" s="829"/>
      <c r="DQG11" s="640" t="s">
        <v>379</v>
      </c>
      <c r="DQH11" s="828"/>
      <c r="DQI11" s="828"/>
      <c r="DQJ11" s="828"/>
      <c r="DQK11" s="828"/>
      <c r="DQL11" s="828"/>
      <c r="DQM11" s="829"/>
      <c r="DQN11" s="829"/>
      <c r="DQO11" s="640" t="s">
        <v>379</v>
      </c>
      <c r="DQP11" s="828"/>
      <c r="DQQ11" s="828"/>
      <c r="DQR11" s="828"/>
      <c r="DQS11" s="828"/>
      <c r="DQT11" s="828"/>
      <c r="DQU11" s="829"/>
      <c r="DQV11" s="829"/>
      <c r="DQW11" s="640" t="s">
        <v>379</v>
      </c>
      <c r="DQX11" s="828"/>
      <c r="DQY11" s="828"/>
      <c r="DQZ11" s="828"/>
      <c r="DRA11" s="828"/>
      <c r="DRB11" s="828"/>
      <c r="DRC11" s="829"/>
      <c r="DRD11" s="829"/>
      <c r="DRE11" s="640" t="s">
        <v>379</v>
      </c>
      <c r="DRF11" s="828"/>
      <c r="DRG11" s="828"/>
      <c r="DRH11" s="828"/>
      <c r="DRI11" s="828"/>
      <c r="DRJ11" s="828"/>
      <c r="DRK11" s="829"/>
      <c r="DRL11" s="829"/>
      <c r="DRM11" s="640" t="s">
        <v>379</v>
      </c>
      <c r="DRN11" s="828"/>
      <c r="DRO11" s="828"/>
      <c r="DRP11" s="828"/>
      <c r="DRQ11" s="828"/>
      <c r="DRR11" s="828"/>
      <c r="DRS11" s="829"/>
      <c r="DRT11" s="829"/>
      <c r="DRU11" s="640" t="s">
        <v>379</v>
      </c>
      <c r="DRV11" s="828"/>
      <c r="DRW11" s="828"/>
      <c r="DRX11" s="828"/>
      <c r="DRY11" s="828"/>
      <c r="DRZ11" s="828"/>
      <c r="DSA11" s="829"/>
      <c r="DSB11" s="829"/>
      <c r="DSC11" s="640" t="s">
        <v>379</v>
      </c>
      <c r="DSD11" s="828"/>
      <c r="DSE11" s="828"/>
      <c r="DSF11" s="828"/>
      <c r="DSG11" s="828"/>
      <c r="DSH11" s="828"/>
      <c r="DSI11" s="829"/>
      <c r="DSJ11" s="829"/>
      <c r="DSK11" s="640" t="s">
        <v>379</v>
      </c>
      <c r="DSL11" s="828"/>
      <c r="DSM11" s="828"/>
      <c r="DSN11" s="828"/>
      <c r="DSO11" s="828"/>
      <c r="DSP11" s="828"/>
      <c r="DSQ11" s="829"/>
      <c r="DSR11" s="829"/>
      <c r="DSS11" s="640" t="s">
        <v>379</v>
      </c>
      <c r="DST11" s="828"/>
      <c r="DSU11" s="828"/>
      <c r="DSV11" s="828"/>
      <c r="DSW11" s="828"/>
      <c r="DSX11" s="828"/>
      <c r="DSY11" s="829"/>
      <c r="DSZ11" s="829"/>
      <c r="DTA11" s="640" t="s">
        <v>379</v>
      </c>
      <c r="DTB11" s="828"/>
      <c r="DTC11" s="828"/>
      <c r="DTD11" s="828"/>
      <c r="DTE11" s="828"/>
      <c r="DTF11" s="828"/>
      <c r="DTG11" s="829"/>
      <c r="DTH11" s="829"/>
      <c r="DTI11" s="640" t="s">
        <v>379</v>
      </c>
      <c r="DTJ11" s="828"/>
      <c r="DTK11" s="828"/>
      <c r="DTL11" s="828"/>
      <c r="DTM11" s="828"/>
      <c r="DTN11" s="828"/>
      <c r="DTO11" s="829"/>
      <c r="DTP11" s="829"/>
      <c r="DTQ11" s="640" t="s">
        <v>379</v>
      </c>
      <c r="DTR11" s="828"/>
      <c r="DTS11" s="828"/>
      <c r="DTT11" s="828"/>
      <c r="DTU11" s="828"/>
      <c r="DTV11" s="828"/>
      <c r="DTW11" s="829"/>
      <c r="DTX11" s="829"/>
      <c r="DTY11" s="640" t="s">
        <v>379</v>
      </c>
      <c r="DTZ11" s="828"/>
      <c r="DUA11" s="828"/>
      <c r="DUB11" s="828"/>
      <c r="DUC11" s="828"/>
      <c r="DUD11" s="828"/>
      <c r="DUE11" s="829"/>
      <c r="DUF11" s="829"/>
      <c r="DUG11" s="640" t="s">
        <v>379</v>
      </c>
      <c r="DUH11" s="828"/>
      <c r="DUI11" s="828"/>
      <c r="DUJ11" s="828"/>
      <c r="DUK11" s="828"/>
      <c r="DUL11" s="828"/>
      <c r="DUM11" s="829"/>
      <c r="DUN11" s="829"/>
      <c r="DUO11" s="640" t="s">
        <v>379</v>
      </c>
      <c r="DUP11" s="828"/>
      <c r="DUQ11" s="828"/>
      <c r="DUR11" s="828"/>
      <c r="DUS11" s="828"/>
      <c r="DUT11" s="828"/>
      <c r="DUU11" s="829"/>
      <c r="DUV11" s="829"/>
      <c r="DUW11" s="640" t="s">
        <v>379</v>
      </c>
      <c r="DUX11" s="828"/>
      <c r="DUY11" s="828"/>
      <c r="DUZ11" s="828"/>
      <c r="DVA11" s="828"/>
      <c r="DVB11" s="828"/>
      <c r="DVC11" s="829"/>
      <c r="DVD11" s="829"/>
      <c r="DVE11" s="640" t="s">
        <v>379</v>
      </c>
      <c r="DVF11" s="828"/>
      <c r="DVG11" s="828"/>
      <c r="DVH11" s="828"/>
      <c r="DVI11" s="828"/>
      <c r="DVJ11" s="828"/>
      <c r="DVK11" s="829"/>
      <c r="DVL11" s="829"/>
      <c r="DVM11" s="640" t="s">
        <v>379</v>
      </c>
      <c r="DVN11" s="828"/>
      <c r="DVO11" s="828"/>
      <c r="DVP11" s="828"/>
      <c r="DVQ11" s="828"/>
      <c r="DVR11" s="828"/>
      <c r="DVS11" s="829"/>
      <c r="DVT11" s="829"/>
      <c r="DVU11" s="640" t="s">
        <v>379</v>
      </c>
      <c r="DVV11" s="828"/>
      <c r="DVW11" s="828"/>
      <c r="DVX11" s="828"/>
      <c r="DVY11" s="828"/>
      <c r="DVZ11" s="828"/>
      <c r="DWA11" s="829"/>
      <c r="DWB11" s="829"/>
      <c r="DWC11" s="640" t="s">
        <v>379</v>
      </c>
      <c r="DWD11" s="828"/>
      <c r="DWE11" s="828"/>
      <c r="DWF11" s="828"/>
      <c r="DWG11" s="828"/>
      <c r="DWH11" s="828"/>
      <c r="DWI11" s="829"/>
      <c r="DWJ11" s="829"/>
      <c r="DWK11" s="640" t="s">
        <v>379</v>
      </c>
      <c r="DWL11" s="828"/>
      <c r="DWM11" s="828"/>
      <c r="DWN11" s="828"/>
      <c r="DWO11" s="828"/>
      <c r="DWP11" s="828"/>
      <c r="DWQ11" s="829"/>
      <c r="DWR11" s="829"/>
      <c r="DWS11" s="640" t="s">
        <v>379</v>
      </c>
      <c r="DWT11" s="828"/>
      <c r="DWU11" s="828"/>
      <c r="DWV11" s="828"/>
      <c r="DWW11" s="828"/>
      <c r="DWX11" s="828"/>
      <c r="DWY11" s="829"/>
      <c r="DWZ11" s="829"/>
      <c r="DXA11" s="640" t="s">
        <v>379</v>
      </c>
      <c r="DXB11" s="828"/>
      <c r="DXC11" s="828"/>
      <c r="DXD11" s="828"/>
      <c r="DXE11" s="828"/>
      <c r="DXF11" s="828"/>
      <c r="DXG11" s="829"/>
      <c r="DXH11" s="829"/>
      <c r="DXI11" s="640" t="s">
        <v>379</v>
      </c>
      <c r="DXJ11" s="828"/>
      <c r="DXK11" s="828"/>
      <c r="DXL11" s="828"/>
      <c r="DXM11" s="828"/>
      <c r="DXN11" s="828"/>
      <c r="DXO11" s="829"/>
      <c r="DXP11" s="829"/>
      <c r="DXQ11" s="640" t="s">
        <v>379</v>
      </c>
      <c r="DXR11" s="828"/>
      <c r="DXS11" s="828"/>
      <c r="DXT11" s="828"/>
      <c r="DXU11" s="828"/>
      <c r="DXV11" s="828"/>
      <c r="DXW11" s="829"/>
      <c r="DXX11" s="829"/>
      <c r="DXY11" s="640" t="s">
        <v>379</v>
      </c>
      <c r="DXZ11" s="828"/>
      <c r="DYA11" s="828"/>
      <c r="DYB11" s="828"/>
      <c r="DYC11" s="828"/>
      <c r="DYD11" s="828"/>
      <c r="DYE11" s="829"/>
      <c r="DYF11" s="829"/>
      <c r="DYG11" s="640" t="s">
        <v>379</v>
      </c>
      <c r="DYH11" s="828"/>
      <c r="DYI11" s="828"/>
      <c r="DYJ11" s="828"/>
      <c r="DYK11" s="828"/>
      <c r="DYL11" s="828"/>
      <c r="DYM11" s="829"/>
      <c r="DYN11" s="829"/>
      <c r="DYO11" s="640" t="s">
        <v>379</v>
      </c>
      <c r="DYP11" s="828"/>
      <c r="DYQ11" s="828"/>
      <c r="DYR11" s="828"/>
      <c r="DYS11" s="828"/>
      <c r="DYT11" s="828"/>
      <c r="DYU11" s="829"/>
      <c r="DYV11" s="829"/>
      <c r="DYW11" s="640" t="s">
        <v>379</v>
      </c>
      <c r="DYX11" s="828"/>
      <c r="DYY11" s="828"/>
      <c r="DYZ11" s="828"/>
      <c r="DZA11" s="828"/>
      <c r="DZB11" s="828"/>
      <c r="DZC11" s="829"/>
      <c r="DZD11" s="829"/>
      <c r="DZE11" s="640" t="s">
        <v>379</v>
      </c>
      <c r="DZF11" s="828"/>
      <c r="DZG11" s="828"/>
      <c r="DZH11" s="828"/>
      <c r="DZI11" s="828"/>
      <c r="DZJ11" s="828"/>
      <c r="DZK11" s="829"/>
      <c r="DZL11" s="829"/>
      <c r="DZM11" s="640" t="s">
        <v>379</v>
      </c>
      <c r="DZN11" s="828"/>
      <c r="DZO11" s="828"/>
      <c r="DZP11" s="828"/>
      <c r="DZQ11" s="828"/>
      <c r="DZR11" s="828"/>
      <c r="DZS11" s="829"/>
      <c r="DZT11" s="829"/>
      <c r="DZU11" s="640" t="s">
        <v>379</v>
      </c>
      <c r="DZV11" s="828"/>
      <c r="DZW11" s="828"/>
      <c r="DZX11" s="828"/>
      <c r="DZY11" s="828"/>
      <c r="DZZ11" s="828"/>
      <c r="EAA11" s="829"/>
      <c r="EAB11" s="829"/>
      <c r="EAC11" s="640" t="s">
        <v>379</v>
      </c>
      <c r="EAD11" s="828"/>
      <c r="EAE11" s="828"/>
      <c r="EAF11" s="828"/>
      <c r="EAG11" s="828"/>
      <c r="EAH11" s="828"/>
      <c r="EAI11" s="829"/>
      <c r="EAJ11" s="829"/>
      <c r="EAK11" s="640" t="s">
        <v>379</v>
      </c>
      <c r="EAL11" s="828"/>
      <c r="EAM11" s="828"/>
      <c r="EAN11" s="828"/>
      <c r="EAO11" s="828"/>
      <c r="EAP11" s="828"/>
      <c r="EAQ11" s="829"/>
      <c r="EAR11" s="829"/>
      <c r="EAS11" s="640" t="s">
        <v>379</v>
      </c>
      <c r="EAT11" s="828"/>
      <c r="EAU11" s="828"/>
      <c r="EAV11" s="828"/>
      <c r="EAW11" s="828"/>
      <c r="EAX11" s="828"/>
      <c r="EAY11" s="829"/>
      <c r="EAZ11" s="829"/>
      <c r="EBA11" s="640" t="s">
        <v>379</v>
      </c>
      <c r="EBB11" s="828"/>
      <c r="EBC11" s="828"/>
      <c r="EBD11" s="828"/>
      <c r="EBE11" s="828"/>
      <c r="EBF11" s="828"/>
      <c r="EBG11" s="829"/>
      <c r="EBH11" s="829"/>
      <c r="EBI11" s="640" t="s">
        <v>379</v>
      </c>
      <c r="EBJ11" s="828"/>
      <c r="EBK11" s="828"/>
      <c r="EBL11" s="828"/>
      <c r="EBM11" s="828"/>
      <c r="EBN11" s="828"/>
      <c r="EBO11" s="829"/>
      <c r="EBP11" s="829"/>
      <c r="EBQ11" s="640" t="s">
        <v>379</v>
      </c>
      <c r="EBR11" s="828"/>
      <c r="EBS11" s="828"/>
      <c r="EBT11" s="828"/>
      <c r="EBU11" s="828"/>
      <c r="EBV11" s="828"/>
      <c r="EBW11" s="829"/>
      <c r="EBX11" s="829"/>
      <c r="EBY11" s="640" t="s">
        <v>379</v>
      </c>
      <c r="EBZ11" s="828"/>
      <c r="ECA11" s="828"/>
      <c r="ECB11" s="828"/>
      <c r="ECC11" s="828"/>
      <c r="ECD11" s="828"/>
      <c r="ECE11" s="829"/>
      <c r="ECF11" s="829"/>
      <c r="ECG11" s="640" t="s">
        <v>379</v>
      </c>
      <c r="ECH11" s="828"/>
      <c r="ECI11" s="828"/>
      <c r="ECJ11" s="828"/>
      <c r="ECK11" s="828"/>
      <c r="ECL11" s="828"/>
      <c r="ECM11" s="829"/>
      <c r="ECN11" s="829"/>
      <c r="ECO11" s="640" t="s">
        <v>379</v>
      </c>
      <c r="ECP11" s="828"/>
      <c r="ECQ11" s="828"/>
      <c r="ECR11" s="828"/>
      <c r="ECS11" s="828"/>
      <c r="ECT11" s="828"/>
      <c r="ECU11" s="829"/>
      <c r="ECV11" s="829"/>
      <c r="ECW11" s="640" t="s">
        <v>379</v>
      </c>
      <c r="ECX11" s="828"/>
      <c r="ECY11" s="828"/>
      <c r="ECZ11" s="828"/>
      <c r="EDA11" s="828"/>
      <c r="EDB11" s="828"/>
      <c r="EDC11" s="829"/>
      <c r="EDD11" s="829"/>
      <c r="EDE11" s="640" t="s">
        <v>379</v>
      </c>
      <c r="EDF11" s="828"/>
      <c r="EDG11" s="828"/>
      <c r="EDH11" s="828"/>
      <c r="EDI11" s="828"/>
      <c r="EDJ11" s="828"/>
      <c r="EDK11" s="829"/>
      <c r="EDL11" s="829"/>
      <c r="EDM11" s="640" t="s">
        <v>379</v>
      </c>
      <c r="EDN11" s="828"/>
      <c r="EDO11" s="828"/>
      <c r="EDP11" s="828"/>
      <c r="EDQ11" s="828"/>
      <c r="EDR11" s="828"/>
      <c r="EDS11" s="829"/>
      <c r="EDT11" s="829"/>
      <c r="EDU11" s="640" t="s">
        <v>379</v>
      </c>
      <c r="EDV11" s="828"/>
      <c r="EDW11" s="828"/>
      <c r="EDX11" s="828"/>
      <c r="EDY11" s="828"/>
      <c r="EDZ11" s="828"/>
      <c r="EEA11" s="829"/>
      <c r="EEB11" s="829"/>
      <c r="EEC11" s="640" t="s">
        <v>379</v>
      </c>
      <c r="EED11" s="828"/>
      <c r="EEE11" s="828"/>
      <c r="EEF11" s="828"/>
      <c r="EEG11" s="828"/>
      <c r="EEH11" s="828"/>
      <c r="EEI11" s="829"/>
      <c r="EEJ11" s="829"/>
      <c r="EEK11" s="640" t="s">
        <v>379</v>
      </c>
      <c r="EEL11" s="828"/>
      <c r="EEM11" s="828"/>
      <c r="EEN11" s="828"/>
      <c r="EEO11" s="828"/>
      <c r="EEP11" s="828"/>
      <c r="EEQ11" s="829"/>
      <c r="EER11" s="829"/>
      <c r="EES11" s="640" t="s">
        <v>379</v>
      </c>
      <c r="EET11" s="828"/>
      <c r="EEU11" s="828"/>
      <c r="EEV11" s="828"/>
      <c r="EEW11" s="828"/>
      <c r="EEX11" s="828"/>
      <c r="EEY11" s="829"/>
      <c r="EEZ11" s="829"/>
      <c r="EFA11" s="640" t="s">
        <v>379</v>
      </c>
      <c r="EFB11" s="828"/>
      <c r="EFC11" s="828"/>
      <c r="EFD11" s="828"/>
      <c r="EFE11" s="828"/>
      <c r="EFF11" s="828"/>
      <c r="EFG11" s="829"/>
      <c r="EFH11" s="829"/>
      <c r="EFI11" s="640" t="s">
        <v>379</v>
      </c>
      <c r="EFJ11" s="828"/>
      <c r="EFK11" s="828"/>
      <c r="EFL11" s="828"/>
      <c r="EFM11" s="828"/>
      <c r="EFN11" s="828"/>
      <c r="EFO11" s="829"/>
      <c r="EFP11" s="829"/>
      <c r="EFQ11" s="640" t="s">
        <v>379</v>
      </c>
      <c r="EFR11" s="828"/>
      <c r="EFS11" s="828"/>
      <c r="EFT11" s="828"/>
      <c r="EFU11" s="828"/>
      <c r="EFV11" s="828"/>
      <c r="EFW11" s="829"/>
      <c r="EFX11" s="829"/>
      <c r="EFY11" s="640" t="s">
        <v>379</v>
      </c>
      <c r="EFZ11" s="828"/>
      <c r="EGA11" s="828"/>
      <c r="EGB11" s="828"/>
      <c r="EGC11" s="828"/>
      <c r="EGD11" s="828"/>
      <c r="EGE11" s="829"/>
      <c r="EGF11" s="829"/>
      <c r="EGG11" s="640" t="s">
        <v>379</v>
      </c>
      <c r="EGH11" s="828"/>
      <c r="EGI11" s="828"/>
      <c r="EGJ11" s="828"/>
      <c r="EGK11" s="828"/>
      <c r="EGL11" s="828"/>
      <c r="EGM11" s="829"/>
      <c r="EGN11" s="829"/>
      <c r="EGO11" s="640" t="s">
        <v>379</v>
      </c>
      <c r="EGP11" s="828"/>
      <c r="EGQ11" s="828"/>
      <c r="EGR11" s="828"/>
      <c r="EGS11" s="828"/>
      <c r="EGT11" s="828"/>
      <c r="EGU11" s="829"/>
      <c r="EGV11" s="829"/>
      <c r="EGW11" s="640" t="s">
        <v>379</v>
      </c>
      <c r="EGX11" s="828"/>
      <c r="EGY11" s="828"/>
      <c r="EGZ11" s="828"/>
      <c r="EHA11" s="828"/>
      <c r="EHB11" s="828"/>
      <c r="EHC11" s="829"/>
      <c r="EHD11" s="829"/>
      <c r="EHE11" s="640" t="s">
        <v>379</v>
      </c>
      <c r="EHF11" s="828"/>
      <c r="EHG11" s="828"/>
      <c r="EHH11" s="828"/>
      <c r="EHI11" s="828"/>
      <c r="EHJ11" s="828"/>
      <c r="EHK11" s="829"/>
      <c r="EHL11" s="829"/>
      <c r="EHM11" s="640" t="s">
        <v>379</v>
      </c>
      <c r="EHN11" s="828"/>
      <c r="EHO11" s="828"/>
      <c r="EHP11" s="828"/>
      <c r="EHQ11" s="828"/>
      <c r="EHR11" s="828"/>
      <c r="EHS11" s="829"/>
      <c r="EHT11" s="829"/>
      <c r="EHU11" s="640" t="s">
        <v>379</v>
      </c>
      <c r="EHV11" s="828"/>
      <c r="EHW11" s="828"/>
      <c r="EHX11" s="828"/>
      <c r="EHY11" s="828"/>
      <c r="EHZ11" s="828"/>
      <c r="EIA11" s="829"/>
      <c r="EIB11" s="829"/>
      <c r="EIC11" s="640" t="s">
        <v>379</v>
      </c>
      <c r="EID11" s="828"/>
      <c r="EIE11" s="828"/>
      <c r="EIF11" s="828"/>
      <c r="EIG11" s="828"/>
      <c r="EIH11" s="828"/>
      <c r="EII11" s="829"/>
      <c r="EIJ11" s="829"/>
      <c r="EIK11" s="640" t="s">
        <v>379</v>
      </c>
      <c r="EIL11" s="828"/>
      <c r="EIM11" s="828"/>
      <c r="EIN11" s="828"/>
      <c r="EIO11" s="828"/>
      <c r="EIP11" s="828"/>
      <c r="EIQ11" s="829"/>
      <c r="EIR11" s="829"/>
      <c r="EIS11" s="640" t="s">
        <v>379</v>
      </c>
      <c r="EIT11" s="828"/>
      <c r="EIU11" s="828"/>
      <c r="EIV11" s="828"/>
      <c r="EIW11" s="828"/>
      <c r="EIX11" s="828"/>
      <c r="EIY11" s="829"/>
      <c r="EIZ11" s="829"/>
      <c r="EJA11" s="640" t="s">
        <v>379</v>
      </c>
      <c r="EJB11" s="828"/>
      <c r="EJC11" s="828"/>
      <c r="EJD11" s="828"/>
      <c r="EJE11" s="828"/>
      <c r="EJF11" s="828"/>
      <c r="EJG11" s="829"/>
      <c r="EJH11" s="829"/>
      <c r="EJI11" s="640" t="s">
        <v>379</v>
      </c>
      <c r="EJJ11" s="828"/>
      <c r="EJK11" s="828"/>
      <c r="EJL11" s="828"/>
      <c r="EJM11" s="828"/>
      <c r="EJN11" s="828"/>
      <c r="EJO11" s="829"/>
      <c r="EJP11" s="829"/>
      <c r="EJQ11" s="640" t="s">
        <v>379</v>
      </c>
      <c r="EJR11" s="828"/>
      <c r="EJS11" s="828"/>
      <c r="EJT11" s="828"/>
      <c r="EJU11" s="828"/>
      <c r="EJV11" s="828"/>
      <c r="EJW11" s="829"/>
      <c r="EJX11" s="829"/>
      <c r="EJY11" s="640" t="s">
        <v>379</v>
      </c>
      <c r="EJZ11" s="828"/>
      <c r="EKA11" s="828"/>
      <c r="EKB11" s="828"/>
      <c r="EKC11" s="828"/>
      <c r="EKD11" s="828"/>
      <c r="EKE11" s="829"/>
      <c r="EKF11" s="829"/>
      <c r="EKG11" s="640" t="s">
        <v>379</v>
      </c>
      <c r="EKH11" s="828"/>
      <c r="EKI11" s="828"/>
      <c r="EKJ11" s="828"/>
      <c r="EKK11" s="828"/>
      <c r="EKL11" s="828"/>
      <c r="EKM11" s="829"/>
      <c r="EKN11" s="829"/>
      <c r="EKO11" s="640" t="s">
        <v>379</v>
      </c>
      <c r="EKP11" s="828"/>
      <c r="EKQ11" s="828"/>
      <c r="EKR11" s="828"/>
      <c r="EKS11" s="828"/>
      <c r="EKT11" s="828"/>
      <c r="EKU11" s="829"/>
      <c r="EKV11" s="829"/>
      <c r="EKW11" s="640" t="s">
        <v>379</v>
      </c>
      <c r="EKX11" s="828"/>
      <c r="EKY11" s="828"/>
      <c r="EKZ11" s="828"/>
      <c r="ELA11" s="828"/>
      <c r="ELB11" s="828"/>
      <c r="ELC11" s="829"/>
      <c r="ELD11" s="829"/>
      <c r="ELE11" s="640" t="s">
        <v>379</v>
      </c>
      <c r="ELF11" s="828"/>
      <c r="ELG11" s="828"/>
      <c r="ELH11" s="828"/>
      <c r="ELI11" s="828"/>
      <c r="ELJ11" s="828"/>
      <c r="ELK11" s="829"/>
      <c r="ELL11" s="829"/>
      <c r="ELM11" s="640" t="s">
        <v>379</v>
      </c>
      <c r="ELN11" s="828"/>
      <c r="ELO11" s="828"/>
      <c r="ELP11" s="828"/>
      <c r="ELQ11" s="828"/>
      <c r="ELR11" s="828"/>
      <c r="ELS11" s="829"/>
      <c r="ELT11" s="829"/>
      <c r="ELU11" s="640" t="s">
        <v>379</v>
      </c>
      <c r="ELV11" s="828"/>
      <c r="ELW11" s="828"/>
      <c r="ELX11" s="828"/>
      <c r="ELY11" s="828"/>
      <c r="ELZ11" s="828"/>
      <c r="EMA11" s="829"/>
      <c r="EMB11" s="829"/>
      <c r="EMC11" s="640" t="s">
        <v>379</v>
      </c>
      <c r="EMD11" s="828"/>
      <c r="EME11" s="828"/>
      <c r="EMF11" s="828"/>
      <c r="EMG11" s="828"/>
      <c r="EMH11" s="828"/>
      <c r="EMI11" s="829"/>
      <c r="EMJ11" s="829"/>
      <c r="EMK11" s="640" t="s">
        <v>379</v>
      </c>
      <c r="EML11" s="828"/>
      <c r="EMM11" s="828"/>
      <c r="EMN11" s="828"/>
      <c r="EMO11" s="828"/>
      <c r="EMP11" s="828"/>
      <c r="EMQ11" s="829"/>
      <c r="EMR11" s="829"/>
      <c r="EMS11" s="640" t="s">
        <v>379</v>
      </c>
      <c r="EMT11" s="828"/>
      <c r="EMU11" s="828"/>
      <c r="EMV11" s="828"/>
      <c r="EMW11" s="828"/>
      <c r="EMX11" s="828"/>
      <c r="EMY11" s="829"/>
      <c r="EMZ11" s="829"/>
      <c r="ENA11" s="640" t="s">
        <v>379</v>
      </c>
      <c r="ENB11" s="828"/>
      <c r="ENC11" s="828"/>
      <c r="END11" s="828"/>
      <c r="ENE11" s="828"/>
      <c r="ENF11" s="828"/>
      <c r="ENG11" s="829"/>
      <c r="ENH11" s="829"/>
      <c r="ENI11" s="640" t="s">
        <v>379</v>
      </c>
      <c r="ENJ11" s="828"/>
      <c r="ENK11" s="828"/>
      <c r="ENL11" s="828"/>
      <c r="ENM11" s="828"/>
      <c r="ENN11" s="828"/>
      <c r="ENO11" s="829"/>
      <c r="ENP11" s="829"/>
      <c r="ENQ11" s="640" t="s">
        <v>379</v>
      </c>
      <c r="ENR11" s="828"/>
      <c r="ENS11" s="828"/>
      <c r="ENT11" s="828"/>
      <c r="ENU11" s="828"/>
      <c r="ENV11" s="828"/>
      <c r="ENW11" s="829"/>
      <c r="ENX11" s="829"/>
      <c r="ENY11" s="640" t="s">
        <v>379</v>
      </c>
      <c r="ENZ11" s="828"/>
      <c r="EOA11" s="828"/>
      <c r="EOB11" s="828"/>
      <c r="EOC11" s="828"/>
      <c r="EOD11" s="828"/>
      <c r="EOE11" s="829"/>
      <c r="EOF11" s="829"/>
      <c r="EOG11" s="640" t="s">
        <v>379</v>
      </c>
      <c r="EOH11" s="828"/>
      <c r="EOI11" s="828"/>
      <c r="EOJ11" s="828"/>
      <c r="EOK11" s="828"/>
      <c r="EOL11" s="828"/>
      <c r="EOM11" s="829"/>
      <c r="EON11" s="829"/>
      <c r="EOO11" s="640" t="s">
        <v>379</v>
      </c>
      <c r="EOP11" s="828"/>
      <c r="EOQ11" s="828"/>
      <c r="EOR11" s="828"/>
      <c r="EOS11" s="828"/>
      <c r="EOT11" s="828"/>
      <c r="EOU11" s="829"/>
      <c r="EOV11" s="829"/>
      <c r="EOW11" s="640" t="s">
        <v>379</v>
      </c>
      <c r="EOX11" s="828"/>
      <c r="EOY11" s="828"/>
      <c r="EOZ11" s="828"/>
      <c r="EPA11" s="828"/>
      <c r="EPB11" s="828"/>
      <c r="EPC11" s="829"/>
      <c r="EPD11" s="829"/>
      <c r="EPE11" s="640" t="s">
        <v>379</v>
      </c>
      <c r="EPF11" s="828"/>
      <c r="EPG11" s="828"/>
      <c r="EPH11" s="828"/>
      <c r="EPI11" s="828"/>
      <c r="EPJ11" s="828"/>
      <c r="EPK11" s="829"/>
      <c r="EPL11" s="829"/>
      <c r="EPM11" s="640" t="s">
        <v>379</v>
      </c>
      <c r="EPN11" s="828"/>
      <c r="EPO11" s="828"/>
      <c r="EPP11" s="828"/>
      <c r="EPQ11" s="828"/>
      <c r="EPR11" s="828"/>
      <c r="EPS11" s="829"/>
      <c r="EPT11" s="829"/>
      <c r="EPU11" s="640" t="s">
        <v>379</v>
      </c>
      <c r="EPV11" s="828"/>
      <c r="EPW11" s="828"/>
      <c r="EPX11" s="828"/>
      <c r="EPY11" s="828"/>
      <c r="EPZ11" s="828"/>
      <c r="EQA11" s="829"/>
      <c r="EQB11" s="829"/>
      <c r="EQC11" s="640" t="s">
        <v>379</v>
      </c>
      <c r="EQD11" s="828"/>
      <c r="EQE11" s="828"/>
      <c r="EQF11" s="828"/>
      <c r="EQG11" s="828"/>
      <c r="EQH11" s="828"/>
      <c r="EQI11" s="829"/>
      <c r="EQJ11" s="829"/>
      <c r="EQK11" s="640" t="s">
        <v>379</v>
      </c>
      <c r="EQL11" s="828"/>
      <c r="EQM11" s="828"/>
      <c r="EQN11" s="828"/>
      <c r="EQO11" s="828"/>
      <c r="EQP11" s="828"/>
      <c r="EQQ11" s="829"/>
      <c r="EQR11" s="829"/>
      <c r="EQS11" s="640" t="s">
        <v>379</v>
      </c>
      <c r="EQT11" s="828"/>
      <c r="EQU11" s="828"/>
      <c r="EQV11" s="828"/>
      <c r="EQW11" s="828"/>
      <c r="EQX11" s="828"/>
      <c r="EQY11" s="829"/>
      <c r="EQZ11" s="829"/>
      <c r="ERA11" s="640" t="s">
        <v>379</v>
      </c>
      <c r="ERB11" s="828"/>
      <c r="ERC11" s="828"/>
      <c r="ERD11" s="828"/>
      <c r="ERE11" s="828"/>
      <c r="ERF11" s="828"/>
      <c r="ERG11" s="829"/>
      <c r="ERH11" s="829"/>
      <c r="ERI11" s="640" t="s">
        <v>379</v>
      </c>
      <c r="ERJ11" s="828"/>
      <c r="ERK11" s="828"/>
      <c r="ERL11" s="828"/>
      <c r="ERM11" s="828"/>
      <c r="ERN11" s="828"/>
      <c r="ERO11" s="829"/>
      <c r="ERP11" s="829"/>
      <c r="ERQ11" s="640" t="s">
        <v>379</v>
      </c>
      <c r="ERR11" s="828"/>
      <c r="ERS11" s="828"/>
      <c r="ERT11" s="828"/>
      <c r="ERU11" s="828"/>
      <c r="ERV11" s="828"/>
      <c r="ERW11" s="829"/>
      <c r="ERX11" s="829"/>
      <c r="ERY11" s="640" t="s">
        <v>379</v>
      </c>
      <c r="ERZ11" s="828"/>
      <c r="ESA11" s="828"/>
      <c r="ESB11" s="828"/>
      <c r="ESC11" s="828"/>
      <c r="ESD11" s="828"/>
      <c r="ESE11" s="829"/>
      <c r="ESF11" s="829"/>
      <c r="ESG11" s="640" t="s">
        <v>379</v>
      </c>
      <c r="ESH11" s="828"/>
      <c r="ESI11" s="828"/>
      <c r="ESJ11" s="828"/>
      <c r="ESK11" s="828"/>
      <c r="ESL11" s="828"/>
      <c r="ESM11" s="829"/>
      <c r="ESN11" s="829"/>
      <c r="ESO11" s="640" t="s">
        <v>379</v>
      </c>
      <c r="ESP11" s="828"/>
      <c r="ESQ11" s="828"/>
      <c r="ESR11" s="828"/>
      <c r="ESS11" s="828"/>
      <c r="EST11" s="828"/>
      <c r="ESU11" s="829"/>
      <c r="ESV11" s="829"/>
      <c r="ESW11" s="640" t="s">
        <v>379</v>
      </c>
      <c r="ESX11" s="828"/>
      <c r="ESY11" s="828"/>
      <c r="ESZ11" s="828"/>
      <c r="ETA11" s="828"/>
      <c r="ETB11" s="828"/>
      <c r="ETC11" s="829"/>
      <c r="ETD11" s="829"/>
      <c r="ETE11" s="640" t="s">
        <v>379</v>
      </c>
      <c r="ETF11" s="828"/>
      <c r="ETG11" s="828"/>
      <c r="ETH11" s="828"/>
      <c r="ETI11" s="828"/>
      <c r="ETJ11" s="828"/>
      <c r="ETK11" s="829"/>
      <c r="ETL11" s="829"/>
      <c r="ETM11" s="640" t="s">
        <v>379</v>
      </c>
      <c r="ETN11" s="828"/>
      <c r="ETO11" s="828"/>
      <c r="ETP11" s="828"/>
      <c r="ETQ11" s="828"/>
      <c r="ETR11" s="828"/>
      <c r="ETS11" s="829"/>
      <c r="ETT11" s="829"/>
      <c r="ETU11" s="640" t="s">
        <v>379</v>
      </c>
      <c r="ETV11" s="828"/>
      <c r="ETW11" s="828"/>
      <c r="ETX11" s="828"/>
      <c r="ETY11" s="828"/>
      <c r="ETZ11" s="828"/>
      <c r="EUA11" s="829"/>
      <c r="EUB11" s="829"/>
      <c r="EUC11" s="640" t="s">
        <v>379</v>
      </c>
      <c r="EUD11" s="828"/>
      <c r="EUE11" s="828"/>
      <c r="EUF11" s="828"/>
      <c r="EUG11" s="828"/>
      <c r="EUH11" s="828"/>
      <c r="EUI11" s="829"/>
      <c r="EUJ11" s="829"/>
      <c r="EUK11" s="640" t="s">
        <v>379</v>
      </c>
      <c r="EUL11" s="828"/>
      <c r="EUM11" s="828"/>
      <c r="EUN11" s="828"/>
      <c r="EUO11" s="828"/>
      <c r="EUP11" s="828"/>
      <c r="EUQ11" s="829"/>
      <c r="EUR11" s="829"/>
      <c r="EUS11" s="640" t="s">
        <v>379</v>
      </c>
      <c r="EUT11" s="828"/>
      <c r="EUU11" s="828"/>
      <c r="EUV11" s="828"/>
      <c r="EUW11" s="828"/>
      <c r="EUX11" s="828"/>
      <c r="EUY11" s="829"/>
      <c r="EUZ11" s="829"/>
      <c r="EVA11" s="640" t="s">
        <v>379</v>
      </c>
      <c r="EVB11" s="828"/>
      <c r="EVC11" s="828"/>
      <c r="EVD11" s="828"/>
      <c r="EVE11" s="828"/>
      <c r="EVF11" s="828"/>
      <c r="EVG11" s="829"/>
      <c r="EVH11" s="829"/>
      <c r="EVI11" s="640" t="s">
        <v>379</v>
      </c>
      <c r="EVJ11" s="828"/>
      <c r="EVK11" s="828"/>
      <c r="EVL11" s="828"/>
      <c r="EVM11" s="828"/>
      <c r="EVN11" s="828"/>
      <c r="EVO11" s="829"/>
      <c r="EVP11" s="829"/>
      <c r="EVQ11" s="640" t="s">
        <v>379</v>
      </c>
      <c r="EVR11" s="828"/>
      <c r="EVS11" s="828"/>
      <c r="EVT11" s="828"/>
      <c r="EVU11" s="828"/>
      <c r="EVV11" s="828"/>
      <c r="EVW11" s="829"/>
      <c r="EVX11" s="829"/>
      <c r="EVY11" s="640" t="s">
        <v>379</v>
      </c>
      <c r="EVZ11" s="828"/>
      <c r="EWA11" s="828"/>
      <c r="EWB11" s="828"/>
      <c r="EWC11" s="828"/>
      <c r="EWD11" s="828"/>
      <c r="EWE11" s="829"/>
      <c r="EWF11" s="829"/>
      <c r="EWG11" s="640" t="s">
        <v>379</v>
      </c>
      <c r="EWH11" s="828"/>
      <c r="EWI11" s="828"/>
      <c r="EWJ11" s="828"/>
      <c r="EWK11" s="828"/>
      <c r="EWL11" s="828"/>
      <c r="EWM11" s="829"/>
      <c r="EWN11" s="829"/>
      <c r="EWO11" s="640" t="s">
        <v>379</v>
      </c>
      <c r="EWP11" s="828"/>
      <c r="EWQ11" s="828"/>
      <c r="EWR11" s="828"/>
      <c r="EWS11" s="828"/>
      <c r="EWT11" s="828"/>
      <c r="EWU11" s="829"/>
      <c r="EWV11" s="829"/>
      <c r="EWW11" s="640" t="s">
        <v>379</v>
      </c>
      <c r="EWX11" s="828"/>
      <c r="EWY11" s="828"/>
      <c r="EWZ11" s="828"/>
      <c r="EXA11" s="828"/>
      <c r="EXB11" s="828"/>
      <c r="EXC11" s="829"/>
      <c r="EXD11" s="829"/>
      <c r="EXE11" s="640" t="s">
        <v>379</v>
      </c>
      <c r="EXF11" s="828"/>
      <c r="EXG11" s="828"/>
      <c r="EXH11" s="828"/>
      <c r="EXI11" s="828"/>
      <c r="EXJ11" s="828"/>
      <c r="EXK11" s="829"/>
      <c r="EXL11" s="829"/>
      <c r="EXM11" s="640" t="s">
        <v>379</v>
      </c>
      <c r="EXN11" s="828"/>
      <c r="EXO11" s="828"/>
      <c r="EXP11" s="828"/>
      <c r="EXQ11" s="828"/>
      <c r="EXR11" s="828"/>
      <c r="EXS11" s="829"/>
      <c r="EXT11" s="829"/>
      <c r="EXU11" s="640" t="s">
        <v>379</v>
      </c>
      <c r="EXV11" s="828"/>
      <c r="EXW11" s="828"/>
      <c r="EXX11" s="828"/>
      <c r="EXY11" s="828"/>
      <c r="EXZ11" s="828"/>
      <c r="EYA11" s="829"/>
      <c r="EYB11" s="829"/>
      <c r="EYC11" s="640" t="s">
        <v>379</v>
      </c>
      <c r="EYD11" s="828"/>
      <c r="EYE11" s="828"/>
      <c r="EYF11" s="828"/>
      <c r="EYG11" s="828"/>
      <c r="EYH11" s="828"/>
      <c r="EYI11" s="829"/>
      <c r="EYJ11" s="829"/>
      <c r="EYK11" s="640" t="s">
        <v>379</v>
      </c>
      <c r="EYL11" s="828"/>
      <c r="EYM11" s="828"/>
      <c r="EYN11" s="828"/>
      <c r="EYO11" s="828"/>
      <c r="EYP11" s="828"/>
      <c r="EYQ11" s="829"/>
      <c r="EYR11" s="829"/>
      <c r="EYS11" s="640" t="s">
        <v>379</v>
      </c>
      <c r="EYT11" s="828"/>
      <c r="EYU11" s="828"/>
      <c r="EYV11" s="828"/>
      <c r="EYW11" s="828"/>
      <c r="EYX11" s="828"/>
      <c r="EYY11" s="829"/>
      <c r="EYZ11" s="829"/>
      <c r="EZA11" s="640" t="s">
        <v>379</v>
      </c>
      <c r="EZB11" s="828"/>
      <c r="EZC11" s="828"/>
      <c r="EZD11" s="828"/>
      <c r="EZE11" s="828"/>
      <c r="EZF11" s="828"/>
      <c r="EZG11" s="829"/>
      <c r="EZH11" s="829"/>
      <c r="EZI11" s="640" t="s">
        <v>379</v>
      </c>
      <c r="EZJ11" s="828"/>
      <c r="EZK11" s="828"/>
      <c r="EZL11" s="828"/>
      <c r="EZM11" s="828"/>
      <c r="EZN11" s="828"/>
      <c r="EZO11" s="829"/>
      <c r="EZP11" s="829"/>
      <c r="EZQ11" s="640" t="s">
        <v>379</v>
      </c>
      <c r="EZR11" s="828"/>
      <c r="EZS11" s="828"/>
      <c r="EZT11" s="828"/>
      <c r="EZU11" s="828"/>
      <c r="EZV11" s="828"/>
      <c r="EZW11" s="829"/>
      <c r="EZX11" s="829"/>
      <c r="EZY11" s="640" t="s">
        <v>379</v>
      </c>
      <c r="EZZ11" s="828"/>
      <c r="FAA11" s="828"/>
      <c r="FAB11" s="828"/>
      <c r="FAC11" s="828"/>
      <c r="FAD11" s="828"/>
      <c r="FAE11" s="829"/>
      <c r="FAF11" s="829"/>
      <c r="FAG11" s="640" t="s">
        <v>379</v>
      </c>
      <c r="FAH11" s="828"/>
      <c r="FAI11" s="828"/>
      <c r="FAJ11" s="828"/>
      <c r="FAK11" s="828"/>
      <c r="FAL11" s="828"/>
      <c r="FAM11" s="829"/>
      <c r="FAN11" s="829"/>
      <c r="FAO11" s="640" t="s">
        <v>379</v>
      </c>
      <c r="FAP11" s="828"/>
      <c r="FAQ11" s="828"/>
      <c r="FAR11" s="828"/>
      <c r="FAS11" s="828"/>
      <c r="FAT11" s="828"/>
      <c r="FAU11" s="829"/>
      <c r="FAV11" s="829"/>
      <c r="FAW11" s="640" t="s">
        <v>379</v>
      </c>
      <c r="FAX11" s="828"/>
      <c r="FAY11" s="828"/>
      <c r="FAZ11" s="828"/>
      <c r="FBA11" s="828"/>
      <c r="FBB11" s="828"/>
      <c r="FBC11" s="829"/>
      <c r="FBD11" s="829"/>
      <c r="FBE11" s="640" t="s">
        <v>379</v>
      </c>
      <c r="FBF11" s="828"/>
      <c r="FBG11" s="828"/>
      <c r="FBH11" s="828"/>
      <c r="FBI11" s="828"/>
      <c r="FBJ11" s="828"/>
      <c r="FBK11" s="829"/>
      <c r="FBL11" s="829"/>
      <c r="FBM11" s="640" t="s">
        <v>379</v>
      </c>
      <c r="FBN11" s="828"/>
      <c r="FBO11" s="828"/>
      <c r="FBP11" s="828"/>
      <c r="FBQ11" s="828"/>
      <c r="FBR11" s="828"/>
      <c r="FBS11" s="829"/>
      <c r="FBT11" s="829"/>
      <c r="FBU11" s="640" t="s">
        <v>379</v>
      </c>
      <c r="FBV11" s="828"/>
      <c r="FBW11" s="828"/>
      <c r="FBX11" s="828"/>
      <c r="FBY11" s="828"/>
      <c r="FBZ11" s="828"/>
      <c r="FCA11" s="829"/>
      <c r="FCB11" s="829"/>
      <c r="FCC11" s="640" t="s">
        <v>379</v>
      </c>
      <c r="FCD11" s="828"/>
      <c r="FCE11" s="828"/>
      <c r="FCF11" s="828"/>
      <c r="FCG11" s="828"/>
      <c r="FCH11" s="828"/>
      <c r="FCI11" s="829"/>
      <c r="FCJ11" s="829"/>
      <c r="FCK11" s="640" t="s">
        <v>379</v>
      </c>
      <c r="FCL11" s="828"/>
      <c r="FCM11" s="828"/>
      <c r="FCN11" s="828"/>
      <c r="FCO11" s="828"/>
      <c r="FCP11" s="828"/>
      <c r="FCQ11" s="829"/>
      <c r="FCR11" s="829"/>
      <c r="FCS11" s="640" t="s">
        <v>379</v>
      </c>
      <c r="FCT11" s="828"/>
      <c r="FCU11" s="828"/>
      <c r="FCV11" s="828"/>
      <c r="FCW11" s="828"/>
      <c r="FCX11" s="828"/>
      <c r="FCY11" s="829"/>
      <c r="FCZ11" s="829"/>
      <c r="FDA11" s="640" t="s">
        <v>379</v>
      </c>
      <c r="FDB11" s="828"/>
      <c r="FDC11" s="828"/>
      <c r="FDD11" s="828"/>
      <c r="FDE11" s="828"/>
      <c r="FDF11" s="828"/>
      <c r="FDG11" s="829"/>
      <c r="FDH11" s="829"/>
      <c r="FDI11" s="640" t="s">
        <v>379</v>
      </c>
      <c r="FDJ11" s="828"/>
      <c r="FDK11" s="828"/>
      <c r="FDL11" s="828"/>
      <c r="FDM11" s="828"/>
      <c r="FDN11" s="828"/>
      <c r="FDO11" s="829"/>
      <c r="FDP11" s="829"/>
      <c r="FDQ11" s="640" t="s">
        <v>379</v>
      </c>
      <c r="FDR11" s="828"/>
      <c r="FDS11" s="828"/>
      <c r="FDT11" s="828"/>
      <c r="FDU11" s="828"/>
      <c r="FDV11" s="828"/>
      <c r="FDW11" s="829"/>
      <c r="FDX11" s="829"/>
      <c r="FDY11" s="640" t="s">
        <v>379</v>
      </c>
      <c r="FDZ11" s="828"/>
      <c r="FEA11" s="828"/>
      <c r="FEB11" s="828"/>
      <c r="FEC11" s="828"/>
      <c r="FED11" s="828"/>
      <c r="FEE11" s="829"/>
      <c r="FEF11" s="829"/>
      <c r="FEG11" s="640" t="s">
        <v>379</v>
      </c>
      <c r="FEH11" s="828"/>
      <c r="FEI11" s="828"/>
      <c r="FEJ11" s="828"/>
      <c r="FEK11" s="828"/>
      <c r="FEL11" s="828"/>
      <c r="FEM11" s="829"/>
      <c r="FEN11" s="829"/>
      <c r="FEO11" s="640" t="s">
        <v>379</v>
      </c>
      <c r="FEP11" s="828"/>
      <c r="FEQ11" s="828"/>
      <c r="FER11" s="828"/>
      <c r="FES11" s="828"/>
      <c r="FET11" s="828"/>
      <c r="FEU11" s="829"/>
      <c r="FEV11" s="829"/>
      <c r="FEW11" s="640" t="s">
        <v>379</v>
      </c>
      <c r="FEX11" s="828"/>
      <c r="FEY11" s="828"/>
      <c r="FEZ11" s="828"/>
      <c r="FFA11" s="828"/>
      <c r="FFB11" s="828"/>
      <c r="FFC11" s="829"/>
      <c r="FFD11" s="829"/>
      <c r="FFE11" s="640" t="s">
        <v>379</v>
      </c>
      <c r="FFF11" s="828"/>
      <c r="FFG11" s="828"/>
      <c r="FFH11" s="828"/>
      <c r="FFI11" s="828"/>
      <c r="FFJ11" s="828"/>
      <c r="FFK11" s="829"/>
      <c r="FFL11" s="829"/>
      <c r="FFM11" s="640" t="s">
        <v>379</v>
      </c>
      <c r="FFN11" s="828"/>
      <c r="FFO11" s="828"/>
      <c r="FFP11" s="828"/>
      <c r="FFQ11" s="828"/>
      <c r="FFR11" s="828"/>
      <c r="FFS11" s="829"/>
      <c r="FFT11" s="829"/>
      <c r="FFU11" s="640" t="s">
        <v>379</v>
      </c>
      <c r="FFV11" s="828"/>
      <c r="FFW11" s="828"/>
      <c r="FFX11" s="828"/>
      <c r="FFY11" s="828"/>
      <c r="FFZ11" s="828"/>
      <c r="FGA11" s="829"/>
      <c r="FGB11" s="829"/>
      <c r="FGC11" s="640" t="s">
        <v>379</v>
      </c>
      <c r="FGD11" s="828"/>
      <c r="FGE11" s="828"/>
      <c r="FGF11" s="828"/>
      <c r="FGG11" s="828"/>
      <c r="FGH11" s="828"/>
      <c r="FGI11" s="829"/>
      <c r="FGJ11" s="829"/>
      <c r="FGK11" s="640" t="s">
        <v>379</v>
      </c>
      <c r="FGL11" s="828"/>
      <c r="FGM11" s="828"/>
      <c r="FGN11" s="828"/>
      <c r="FGO11" s="828"/>
      <c r="FGP11" s="828"/>
      <c r="FGQ11" s="829"/>
      <c r="FGR11" s="829"/>
      <c r="FGS11" s="640" t="s">
        <v>379</v>
      </c>
      <c r="FGT11" s="828"/>
      <c r="FGU11" s="828"/>
      <c r="FGV11" s="828"/>
      <c r="FGW11" s="828"/>
      <c r="FGX11" s="828"/>
      <c r="FGY11" s="829"/>
      <c r="FGZ11" s="829"/>
      <c r="FHA11" s="640" t="s">
        <v>379</v>
      </c>
      <c r="FHB11" s="828"/>
      <c r="FHC11" s="828"/>
      <c r="FHD11" s="828"/>
      <c r="FHE11" s="828"/>
      <c r="FHF11" s="828"/>
      <c r="FHG11" s="829"/>
      <c r="FHH11" s="829"/>
      <c r="FHI11" s="640" t="s">
        <v>379</v>
      </c>
      <c r="FHJ11" s="828"/>
      <c r="FHK11" s="828"/>
      <c r="FHL11" s="828"/>
      <c r="FHM11" s="828"/>
      <c r="FHN11" s="828"/>
      <c r="FHO11" s="829"/>
      <c r="FHP11" s="829"/>
      <c r="FHQ11" s="640" t="s">
        <v>379</v>
      </c>
      <c r="FHR11" s="828"/>
      <c r="FHS11" s="828"/>
      <c r="FHT11" s="828"/>
      <c r="FHU11" s="828"/>
      <c r="FHV11" s="828"/>
      <c r="FHW11" s="829"/>
      <c r="FHX11" s="829"/>
      <c r="FHY11" s="640" t="s">
        <v>379</v>
      </c>
      <c r="FHZ11" s="828"/>
      <c r="FIA11" s="828"/>
      <c r="FIB11" s="828"/>
      <c r="FIC11" s="828"/>
      <c r="FID11" s="828"/>
      <c r="FIE11" s="829"/>
      <c r="FIF11" s="829"/>
      <c r="FIG11" s="640" t="s">
        <v>379</v>
      </c>
      <c r="FIH11" s="828"/>
      <c r="FII11" s="828"/>
      <c r="FIJ11" s="828"/>
      <c r="FIK11" s="828"/>
      <c r="FIL11" s="828"/>
      <c r="FIM11" s="829"/>
      <c r="FIN11" s="829"/>
      <c r="FIO11" s="640" t="s">
        <v>379</v>
      </c>
      <c r="FIP11" s="828"/>
      <c r="FIQ11" s="828"/>
      <c r="FIR11" s="828"/>
      <c r="FIS11" s="828"/>
      <c r="FIT11" s="828"/>
      <c r="FIU11" s="829"/>
      <c r="FIV11" s="829"/>
      <c r="FIW11" s="640" t="s">
        <v>379</v>
      </c>
      <c r="FIX11" s="828"/>
      <c r="FIY11" s="828"/>
      <c r="FIZ11" s="828"/>
      <c r="FJA11" s="828"/>
      <c r="FJB11" s="828"/>
      <c r="FJC11" s="829"/>
      <c r="FJD11" s="829"/>
      <c r="FJE11" s="640" t="s">
        <v>379</v>
      </c>
      <c r="FJF11" s="828"/>
      <c r="FJG11" s="828"/>
      <c r="FJH11" s="828"/>
      <c r="FJI11" s="828"/>
      <c r="FJJ11" s="828"/>
      <c r="FJK11" s="829"/>
      <c r="FJL11" s="829"/>
      <c r="FJM11" s="640" t="s">
        <v>379</v>
      </c>
      <c r="FJN11" s="828"/>
      <c r="FJO11" s="828"/>
      <c r="FJP11" s="828"/>
      <c r="FJQ11" s="828"/>
      <c r="FJR11" s="828"/>
      <c r="FJS11" s="829"/>
      <c r="FJT11" s="829"/>
      <c r="FJU11" s="640" t="s">
        <v>379</v>
      </c>
      <c r="FJV11" s="828"/>
      <c r="FJW11" s="828"/>
      <c r="FJX11" s="828"/>
      <c r="FJY11" s="828"/>
      <c r="FJZ11" s="828"/>
      <c r="FKA11" s="829"/>
      <c r="FKB11" s="829"/>
      <c r="FKC11" s="640" t="s">
        <v>379</v>
      </c>
      <c r="FKD11" s="828"/>
      <c r="FKE11" s="828"/>
      <c r="FKF11" s="828"/>
      <c r="FKG11" s="828"/>
      <c r="FKH11" s="828"/>
      <c r="FKI11" s="829"/>
      <c r="FKJ11" s="829"/>
      <c r="FKK11" s="640" t="s">
        <v>379</v>
      </c>
      <c r="FKL11" s="828"/>
      <c r="FKM11" s="828"/>
      <c r="FKN11" s="828"/>
      <c r="FKO11" s="828"/>
      <c r="FKP11" s="828"/>
      <c r="FKQ11" s="829"/>
      <c r="FKR11" s="829"/>
      <c r="FKS11" s="640" t="s">
        <v>379</v>
      </c>
      <c r="FKT11" s="828"/>
      <c r="FKU11" s="828"/>
      <c r="FKV11" s="828"/>
      <c r="FKW11" s="828"/>
      <c r="FKX11" s="828"/>
      <c r="FKY11" s="829"/>
      <c r="FKZ11" s="829"/>
      <c r="FLA11" s="640" t="s">
        <v>379</v>
      </c>
      <c r="FLB11" s="828"/>
      <c r="FLC11" s="828"/>
      <c r="FLD11" s="828"/>
      <c r="FLE11" s="828"/>
      <c r="FLF11" s="828"/>
      <c r="FLG11" s="829"/>
      <c r="FLH11" s="829"/>
      <c r="FLI11" s="640" t="s">
        <v>379</v>
      </c>
      <c r="FLJ11" s="828"/>
      <c r="FLK11" s="828"/>
      <c r="FLL11" s="828"/>
      <c r="FLM11" s="828"/>
      <c r="FLN11" s="828"/>
      <c r="FLO11" s="829"/>
      <c r="FLP11" s="829"/>
      <c r="FLQ11" s="640" t="s">
        <v>379</v>
      </c>
      <c r="FLR11" s="828"/>
      <c r="FLS11" s="828"/>
      <c r="FLT11" s="828"/>
      <c r="FLU11" s="828"/>
      <c r="FLV11" s="828"/>
      <c r="FLW11" s="829"/>
      <c r="FLX11" s="829"/>
      <c r="FLY11" s="640" t="s">
        <v>379</v>
      </c>
      <c r="FLZ11" s="828"/>
      <c r="FMA11" s="828"/>
      <c r="FMB11" s="828"/>
      <c r="FMC11" s="828"/>
      <c r="FMD11" s="828"/>
      <c r="FME11" s="829"/>
      <c r="FMF11" s="829"/>
      <c r="FMG11" s="640" t="s">
        <v>379</v>
      </c>
      <c r="FMH11" s="828"/>
      <c r="FMI11" s="828"/>
      <c r="FMJ11" s="828"/>
      <c r="FMK11" s="828"/>
      <c r="FML11" s="828"/>
      <c r="FMM11" s="829"/>
      <c r="FMN11" s="829"/>
      <c r="FMO11" s="640" t="s">
        <v>379</v>
      </c>
      <c r="FMP11" s="828"/>
      <c r="FMQ11" s="828"/>
      <c r="FMR11" s="828"/>
      <c r="FMS11" s="828"/>
      <c r="FMT11" s="828"/>
      <c r="FMU11" s="829"/>
      <c r="FMV11" s="829"/>
      <c r="FMW11" s="640" t="s">
        <v>379</v>
      </c>
      <c r="FMX11" s="828"/>
      <c r="FMY11" s="828"/>
      <c r="FMZ11" s="828"/>
      <c r="FNA11" s="828"/>
      <c r="FNB11" s="828"/>
      <c r="FNC11" s="829"/>
      <c r="FND11" s="829"/>
      <c r="FNE11" s="640" t="s">
        <v>379</v>
      </c>
      <c r="FNF11" s="828"/>
      <c r="FNG11" s="828"/>
      <c r="FNH11" s="828"/>
      <c r="FNI11" s="828"/>
      <c r="FNJ11" s="828"/>
      <c r="FNK11" s="829"/>
      <c r="FNL11" s="829"/>
      <c r="FNM11" s="640" t="s">
        <v>379</v>
      </c>
      <c r="FNN11" s="828"/>
      <c r="FNO11" s="828"/>
      <c r="FNP11" s="828"/>
      <c r="FNQ11" s="828"/>
      <c r="FNR11" s="828"/>
      <c r="FNS11" s="829"/>
      <c r="FNT11" s="829"/>
      <c r="FNU11" s="640" t="s">
        <v>379</v>
      </c>
      <c r="FNV11" s="828"/>
      <c r="FNW11" s="828"/>
      <c r="FNX11" s="828"/>
      <c r="FNY11" s="828"/>
      <c r="FNZ11" s="828"/>
      <c r="FOA11" s="829"/>
      <c r="FOB11" s="829"/>
      <c r="FOC11" s="640" t="s">
        <v>379</v>
      </c>
      <c r="FOD11" s="828"/>
      <c r="FOE11" s="828"/>
      <c r="FOF11" s="828"/>
      <c r="FOG11" s="828"/>
      <c r="FOH11" s="828"/>
      <c r="FOI11" s="829"/>
      <c r="FOJ11" s="829"/>
      <c r="FOK11" s="640" t="s">
        <v>379</v>
      </c>
      <c r="FOL11" s="828"/>
      <c r="FOM11" s="828"/>
      <c r="FON11" s="828"/>
      <c r="FOO11" s="828"/>
      <c r="FOP11" s="828"/>
      <c r="FOQ11" s="829"/>
      <c r="FOR11" s="829"/>
      <c r="FOS11" s="640" t="s">
        <v>379</v>
      </c>
      <c r="FOT11" s="828"/>
      <c r="FOU11" s="828"/>
      <c r="FOV11" s="828"/>
      <c r="FOW11" s="828"/>
      <c r="FOX11" s="828"/>
      <c r="FOY11" s="829"/>
      <c r="FOZ11" s="829"/>
      <c r="FPA11" s="640" t="s">
        <v>379</v>
      </c>
      <c r="FPB11" s="828"/>
      <c r="FPC11" s="828"/>
      <c r="FPD11" s="828"/>
      <c r="FPE11" s="828"/>
      <c r="FPF11" s="828"/>
      <c r="FPG11" s="829"/>
      <c r="FPH11" s="829"/>
      <c r="FPI11" s="640" t="s">
        <v>379</v>
      </c>
      <c r="FPJ11" s="828"/>
      <c r="FPK11" s="828"/>
      <c r="FPL11" s="828"/>
      <c r="FPM11" s="828"/>
      <c r="FPN11" s="828"/>
      <c r="FPO11" s="829"/>
      <c r="FPP11" s="829"/>
      <c r="FPQ11" s="640" t="s">
        <v>379</v>
      </c>
      <c r="FPR11" s="828"/>
      <c r="FPS11" s="828"/>
      <c r="FPT11" s="828"/>
      <c r="FPU11" s="828"/>
      <c r="FPV11" s="828"/>
      <c r="FPW11" s="829"/>
      <c r="FPX11" s="829"/>
      <c r="FPY11" s="640" t="s">
        <v>379</v>
      </c>
      <c r="FPZ11" s="828"/>
      <c r="FQA11" s="828"/>
      <c r="FQB11" s="828"/>
      <c r="FQC11" s="828"/>
      <c r="FQD11" s="828"/>
      <c r="FQE11" s="829"/>
      <c r="FQF11" s="829"/>
      <c r="FQG11" s="640" t="s">
        <v>379</v>
      </c>
      <c r="FQH11" s="828"/>
      <c r="FQI11" s="828"/>
      <c r="FQJ11" s="828"/>
      <c r="FQK11" s="828"/>
      <c r="FQL11" s="828"/>
      <c r="FQM11" s="829"/>
      <c r="FQN11" s="829"/>
      <c r="FQO11" s="640" t="s">
        <v>379</v>
      </c>
      <c r="FQP11" s="828"/>
      <c r="FQQ11" s="828"/>
      <c r="FQR11" s="828"/>
      <c r="FQS11" s="828"/>
      <c r="FQT11" s="828"/>
      <c r="FQU11" s="829"/>
      <c r="FQV11" s="829"/>
      <c r="FQW11" s="640" t="s">
        <v>379</v>
      </c>
      <c r="FQX11" s="828"/>
      <c r="FQY11" s="828"/>
      <c r="FQZ11" s="828"/>
      <c r="FRA11" s="828"/>
      <c r="FRB11" s="828"/>
      <c r="FRC11" s="829"/>
      <c r="FRD11" s="829"/>
      <c r="FRE11" s="640" t="s">
        <v>379</v>
      </c>
      <c r="FRF11" s="828"/>
      <c r="FRG11" s="828"/>
      <c r="FRH11" s="828"/>
      <c r="FRI11" s="828"/>
      <c r="FRJ11" s="828"/>
      <c r="FRK11" s="829"/>
      <c r="FRL11" s="829"/>
      <c r="FRM11" s="640" t="s">
        <v>379</v>
      </c>
      <c r="FRN11" s="828"/>
      <c r="FRO11" s="828"/>
      <c r="FRP11" s="828"/>
      <c r="FRQ11" s="828"/>
      <c r="FRR11" s="828"/>
      <c r="FRS11" s="829"/>
      <c r="FRT11" s="829"/>
      <c r="FRU11" s="640" t="s">
        <v>379</v>
      </c>
      <c r="FRV11" s="828"/>
      <c r="FRW11" s="828"/>
      <c r="FRX11" s="828"/>
      <c r="FRY11" s="828"/>
      <c r="FRZ11" s="828"/>
      <c r="FSA11" s="829"/>
      <c r="FSB11" s="829"/>
      <c r="FSC11" s="640" t="s">
        <v>379</v>
      </c>
      <c r="FSD11" s="828"/>
      <c r="FSE11" s="828"/>
      <c r="FSF11" s="828"/>
      <c r="FSG11" s="828"/>
      <c r="FSH11" s="828"/>
      <c r="FSI11" s="829"/>
      <c r="FSJ11" s="829"/>
      <c r="FSK11" s="640" t="s">
        <v>379</v>
      </c>
      <c r="FSL11" s="828"/>
      <c r="FSM11" s="828"/>
      <c r="FSN11" s="828"/>
      <c r="FSO11" s="828"/>
      <c r="FSP11" s="828"/>
      <c r="FSQ11" s="829"/>
      <c r="FSR11" s="829"/>
      <c r="FSS11" s="640" t="s">
        <v>379</v>
      </c>
      <c r="FST11" s="828"/>
      <c r="FSU11" s="828"/>
      <c r="FSV11" s="828"/>
      <c r="FSW11" s="828"/>
      <c r="FSX11" s="828"/>
      <c r="FSY11" s="829"/>
      <c r="FSZ11" s="829"/>
      <c r="FTA11" s="640" t="s">
        <v>379</v>
      </c>
      <c r="FTB11" s="828"/>
      <c r="FTC11" s="828"/>
      <c r="FTD11" s="828"/>
      <c r="FTE11" s="828"/>
      <c r="FTF11" s="828"/>
      <c r="FTG11" s="829"/>
      <c r="FTH11" s="829"/>
      <c r="FTI11" s="640" t="s">
        <v>379</v>
      </c>
      <c r="FTJ11" s="828"/>
      <c r="FTK11" s="828"/>
      <c r="FTL11" s="828"/>
      <c r="FTM11" s="828"/>
      <c r="FTN11" s="828"/>
      <c r="FTO11" s="829"/>
      <c r="FTP11" s="829"/>
      <c r="FTQ11" s="640" t="s">
        <v>379</v>
      </c>
      <c r="FTR11" s="828"/>
      <c r="FTS11" s="828"/>
      <c r="FTT11" s="828"/>
      <c r="FTU11" s="828"/>
      <c r="FTV11" s="828"/>
      <c r="FTW11" s="829"/>
      <c r="FTX11" s="829"/>
      <c r="FTY11" s="640" t="s">
        <v>379</v>
      </c>
      <c r="FTZ11" s="828"/>
      <c r="FUA11" s="828"/>
      <c r="FUB11" s="828"/>
      <c r="FUC11" s="828"/>
      <c r="FUD11" s="828"/>
      <c r="FUE11" s="829"/>
      <c r="FUF11" s="829"/>
      <c r="FUG11" s="640" t="s">
        <v>379</v>
      </c>
      <c r="FUH11" s="828"/>
      <c r="FUI11" s="828"/>
      <c r="FUJ11" s="828"/>
      <c r="FUK11" s="828"/>
      <c r="FUL11" s="828"/>
      <c r="FUM11" s="829"/>
      <c r="FUN11" s="829"/>
      <c r="FUO11" s="640" t="s">
        <v>379</v>
      </c>
      <c r="FUP11" s="828"/>
      <c r="FUQ11" s="828"/>
      <c r="FUR11" s="828"/>
      <c r="FUS11" s="828"/>
      <c r="FUT11" s="828"/>
      <c r="FUU11" s="829"/>
      <c r="FUV11" s="829"/>
      <c r="FUW11" s="640" t="s">
        <v>379</v>
      </c>
      <c r="FUX11" s="828"/>
      <c r="FUY11" s="828"/>
      <c r="FUZ11" s="828"/>
      <c r="FVA11" s="828"/>
      <c r="FVB11" s="828"/>
      <c r="FVC11" s="829"/>
      <c r="FVD11" s="829"/>
      <c r="FVE11" s="640" t="s">
        <v>379</v>
      </c>
      <c r="FVF11" s="828"/>
      <c r="FVG11" s="828"/>
      <c r="FVH11" s="828"/>
      <c r="FVI11" s="828"/>
      <c r="FVJ11" s="828"/>
      <c r="FVK11" s="829"/>
      <c r="FVL11" s="829"/>
      <c r="FVM11" s="640" t="s">
        <v>379</v>
      </c>
      <c r="FVN11" s="828"/>
      <c r="FVO11" s="828"/>
      <c r="FVP11" s="828"/>
      <c r="FVQ11" s="828"/>
      <c r="FVR11" s="828"/>
      <c r="FVS11" s="829"/>
      <c r="FVT11" s="829"/>
      <c r="FVU11" s="640" t="s">
        <v>379</v>
      </c>
      <c r="FVV11" s="828"/>
      <c r="FVW11" s="828"/>
      <c r="FVX11" s="828"/>
      <c r="FVY11" s="828"/>
      <c r="FVZ11" s="828"/>
      <c r="FWA11" s="829"/>
      <c r="FWB11" s="829"/>
      <c r="FWC11" s="640" t="s">
        <v>379</v>
      </c>
      <c r="FWD11" s="828"/>
      <c r="FWE11" s="828"/>
      <c r="FWF11" s="828"/>
      <c r="FWG11" s="828"/>
      <c r="FWH11" s="828"/>
      <c r="FWI11" s="829"/>
      <c r="FWJ11" s="829"/>
      <c r="FWK11" s="640" t="s">
        <v>379</v>
      </c>
      <c r="FWL11" s="828"/>
      <c r="FWM11" s="828"/>
      <c r="FWN11" s="828"/>
      <c r="FWO11" s="828"/>
      <c r="FWP11" s="828"/>
      <c r="FWQ11" s="829"/>
      <c r="FWR11" s="829"/>
      <c r="FWS11" s="640" t="s">
        <v>379</v>
      </c>
      <c r="FWT11" s="828"/>
      <c r="FWU11" s="828"/>
      <c r="FWV11" s="828"/>
      <c r="FWW11" s="828"/>
      <c r="FWX11" s="828"/>
      <c r="FWY11" s="829"/>
      <c r="FWZ11" s="829"/>
      <c r="FXA11" s="640" t="s">
        <v>379</v>
      </c>
      <c r="FXB11" s="828"/>
      <c r="FXC11" s="828"/>
      <c r="FXD11" s="828"/>
      <c r="FXE11" s="828"/>
      <c r="FXF11" s="828"/>
      <c r="FXG11" s="829"/>
      <c r="FXH11" s="829"/>
      <c r="FXI11" s="640" t="s">
        <v>379</v>
      </c>
      <c r="FXJ11" s="828"/>
      <c r="FXK11" s="828"/>
      <c r="FXL11" s="828"/>
      <c r="FXM11" s="828"/>
      <c r="FXN11" s="828"/>
      <c r="FXO11" s="829"/>
      <c r="FXP11" s="829"/>
      <c r="FXQ11" s="640" t="s">
        <v>379</v>
      </c>
      <c r="FXR11" s="828"/>
      <c r="FXS11" s="828"/>
      <c r="FXT11" s="828"/>
      <c r="FXU11" s="828"/>
      <c r="FXV11" s="828"/>
      <c r="FXW11" s="829"/>
      <c r="FXX11" s="829"/>
      <c r="FXY11" s="640" t="s">
        <v>379</v>
      </c>
      <c r="FXZ11" s="828"/>
      <c r="FYA11" s="828"/>
      <c r="FYB11" s="828"/>
      <c r="FYC11" s="828"/>
      <c r="FYD11" s="828"/>
      <c r="FYE11" s="829"/>
      <c r="FYF11" s="829"/>
      <c r="FYG11" s="640" t="s">
        <v>379</v>
      </c>
      <c r="FYH11" s="828"/>
      <c r="FYI11" s="828"/>
      <c r="FYJ11" s="828"/>
      <c r="FYK11" s="828"/>
      <c r="FYL11" s="828"/>
      <c r="FYM11" s="829"/>
      <c r="FYN11" s="829"/>
      <c r="FYO11" s="640" t="s">
        <v>379</v>
      </c>
      <c r="FYP11" s="828"/>
      <c r="FYQ11" s="828"/>
      <c r="FYR11" s="828"/>
      <c r="FYS11" s="828"/>
      <c r="FYT11" s="828"/>
      <c r="FYU11" s="829"/>
      <c r="FYV11" s="829"/>
      <c r="FYW11" s="640" t="s">
        <v>379</v>
      </c>
      <c r="FYX11" s="828"/>
      <c r="FYY11" s="828"/>
      <c r="FYZ11" s="828"/>
      <c r="FZA11" s="828"/>
      <c r="FZB11" s="828"/>
      <c r="FZC11" s="829"/>
      <c r="FZD11" s="829"/>
      <c r="FZE11" s="640" t="s">
        <v>379</v>
      </c>
      <c r="FZF11" s="828"/>
      <c r="FZG11" s="828"/>
      <c r="FZH11" s="828"/>
      <c r="FZI11" s="828"/>
      <c r="FZJ11" s="828"/>
      <c r="FZK11" s="829"/>
      <c r="FZL11" s="829"/>
      <c r="FZM11" s="640" t="s">
        <v>379</v>
      </c>
      <c r="FZN11" s="828"/>
      <c r="FZO11" s="828"/>
      <c r="FZP11" s="828"/>
      <c r="FZQ11" s="828"/>
      <c r="FZR11" s="828"/>
      <c r="FZS11" s="829"/>
      <c r="FZT11" s="829"/>
      <c r="FZU11" s="640" t="s">
        <v>379</v>
      </c>
      <c r="FZV11" s="828"/>
      <c r="FZW11" s="828"/>
      <c r="FZX11" s="828"/>
      <c r="FZY11" s="828"/>
      <c r="FZZ11" s="828"/>
      <c r="GAA11" s="829"/>
      <c r="GAB11" s="829"/>
      <c r="GAC11" s="640" t="s">
        <v>379</v>
      </c>
      <c r="GAD11" s="828"/>
      <c r="GAE11" s="828"/>
      <c r="GAF11" s="828"/>
      <c r="GAG11" s="828"/>
      <c r="GAH11" s="828"/>
      <c r="GAI11" s="829"/>
      <c r="GAJ11" s="829"/>
      <c r="GAK11" s="640" t="s">
        <v>379</v>
      </c>
      <c r="GAL11" s="828"/>
      <c r="GAM11" s="828"/>
      <c r="GAN11" s="828"/>
      <c r="GAO11" s="828"/>
      <c r="GAP11" s="828"/>
      <c r="GAQ11" s="829"/>
      <c r="GAR11" s="829"/>
      <c r="GAS11" s="640" t="s">
        <v>379</v>
      </c>
      <c r="GAT11" s="828"/>
      <c r="GAU11" s="828"/>
      <c r="GAV11" s="828"/>
      <c r="GAW11" s="828"/>
      <c r="GAX11" s="828"/>
      <c r="GAY11" s="829"/>
      <c r="GAZ11" s="829"/>
      <c r="GBA11" s="640" t="s">
        <v>379</v>
      </c>
      <c r="GBB11" s="828"/>
      <c r="GBC11" s="828"/>
      <c r="GBD11" s="828"/>
      <c r="GBE11" s="828"/>
      <c r="GBF11" s="828"/>
      <c r="GBG11" s="829"/>
      <c r="GBH11" s="829"/>
      <c r="GBI11" s="640" t="s">
        <v>379</v>
      </c>
      <c r="GBJ11" s="828"/>
      <c r="GBK11" s="828"/>
      <c r="GBL11" s="828"/>
      <c r="GBM11" s="828"/>
      <c r="GBN11" s="828"/>
      <c r="GBO11" s="829"/>
      <c r="GBP11" s="829"/>
      <c r="GBQ11" s="640" t="s">
        <v>379</v>
      </c>
      <c r="GBR11" s="828"/>
      <c r="GBS11" s="828"/>
      <c r="GBT11" s="828"/>
      <c r="GBU11" s="828"/>
      <c r="GBV11" s="828"/>
      <c r="GBW11" s="829"/>
      <c r="GBX11" s="829"/>
      <c r="GBY11" s="640" t="s">
        <v>379</v>
      </c>
      <c r="GBZ11" s="828"/>
      <c r="GCA11" s="828"/>
      <c r="GCB11" s="828"/>
      <c r="GCC11" s="828"/>
      <c r="GCD11" s="828"/>
      <c r="GCE11" s="829"/>
      <c r="GCF11" s="829"/>
      <c r="GCG11" s="640" t="s">
        <v>379</v>
      </c>
      <c r="GCH11" s="828"/>
      <c r="GCI11" s="828"/>
      <c r="GCJ11" s="828"/>
      <c r="GCK11" s="828"/>
      <c r="GCL11" s="828"/>
      <c r="GCM11" s="829"/>
      <c r="GCN11" s="829"/>
      <c r="GCO11" s="640" t="s">
        <v>379</v>
      </c>
      <c r="GCP11" s="828"/>
      <c r="GCQ11" s="828"/>
      <c r="GCR11" s="828"/>
      <c r="GCS11" s="828"/>
      <c r="GCT11" s="828"/>
      <c r="GCU11" s="829"/>
      <c r="GCV11" s="829"/>
      <c r="GCW11" s="640" t="s">
        <v>379</v>
      </c>
      <c r="GCX11" s="828"/>
      <c r="GCY11" s="828"/>
      <c r="GCZ11" s="828"/>
      <c r="GDA11" s="828"/>
      <c r="GDB11" s="828"/>
      <c r="GDC11" s="829"/>
      <c r="GDD11" s="829"/>
      <c r="GDE11" s="640" t="s">
        <v>379</v>
      </c>
      <c r="GDF11" s="828"/>
      <c r="GDG11" s="828"/>
      <c r="GDH11" s="828"/>
      <c r="GDI11" s="828"/>
      <c r="GDJ11" s="828"/>
      <c r="GDK11" s="829"/>
      <c r="GDL11" s="829"/>
      <c r="GDM11" s="640" t="s">
        <v>379</v>
      </c>
      <c r="GDN11" s="828"/>
      <c r="GDO11" s="828"/>
      <c r="GDP11" s="828"/>
      <c r="GDQ11" s="828"/>
      <c r="GDR11" s="828"/>
      <c r="GDS11" s="829"/>
      <c r="GDT11" s="829"/>
      <c r="GDU11" s="640" t="s">
        <v>379</v>
      </c>
      <c r="GDV11" s="828"/>
      <c r="GDW11" s="828"/>
      <c r="GDX11" s="828"/>
      <c r="GDY11" s="828"/>
      <c r="GDZ11" s="828"/>
      <c r="GEA11" s="829"/>
      <c r="GEB11" s="829"/>
      <c r="GEC11" s="640" t="s">
        <v>379</v>
      </c>
      <c r="GED11" s="828"/>
      <c r="GEE11" s="828"/>
      <c r="GEF11" s="828"/>
      <c r="GEG11" s="828"/>
      <c r="GEH11" s="828"/>
      <c r="GEI11" s="829"/>
      <c r="GEJ11" s="829"/>
      <c r="GEK11" s="640" t="s">
        <v>379</v>
      </c>
      <c r="GEL11" s="828"/>
      <c r="GEM11" s="828"/>
      <c r="GEN11" s="828"/>
      <c r="GEO11" s="828"/>
      <c r="GEP11" s="828"/>
      <c r="GEQ11" s="829"/>
      <c r="GER11" s="829"/>
      <c r="GES11" s="640" t="s">
        <v>379</v>
      </c>
      <c r="GET11" s="828"/>
      <c r="GEU11" s="828"/>
      <c r="GEV11" s="828"/>
      <c r="GEW11" s="828"/>
      <c r="GEX11" s="828"/>
      <c r="GEY11" s="829"/>
      <c r="GEZ11" s="829"/>
      <c r="GFA11" s="640" t="s">
        <v>379</v>
      </c>
      <c r="GFB11" s="828"/>
      <c r="GFC11" s="828"/>
      <c r="GFD11" s="828"/>
      <c r="GFE11" s="828"/>
      <c r="GFF11" s="828"/>
      <c r="GFG11" s="829"/>
      <c r="GFH11" s="829"/>
      <c r="GFI11" s="640" t="s">
        <v>379</v>
      </c>
      <c r="GFJ11" s="828"/>
      <c r="GFK11" s="828"/>
      <c r="GFL11" s="828"/>
      <c r="GFM11" s="828"/>
      <c r="GFN11" s="828"/>
      <c r="GFO11" s="829"/>
      <c r="GFP11" s="829"/>
      <c r="GFQ11" s="640" t="s">
        <v>379</v>
      </c>
      <c r="GFR11" s="828"/>
      <c r="GFS11" s="828"/>
      <c r="GFT11" s="828"/>
      <c r="GFU11" s="828"/>
      <c r="GFV11" s="828"/>
      <c r="GFW11" s="829"/>
      <c r="GFX11" s="829"/>
      <c r="GFY11" s="640" t="s">
        <v>379</v>
      </c>
      <c r="GFZ11" s="828"/>
      <c r="GGA11" s="828"/>
      <c r="GGB11" s="828"/>
      <c r="GGC11" s="828"/>
      <c r="GGD11" s="828"/>
      <c r="GGE11" s="829"/>
      <c r="GGF11" s="829"/>
      <c r="GGG11" s="640" t="s">
        <v>379</v>
      </c>
      <c r="GGH11" s="828"/>
      <c r="GGI11" s="828"/>
      <c r="GGJ11" s="828"/>
      <c r="GGK11" s="828"/>
      <c r="GGL11" s="828"/>
      <c r="GGM11" s="829"/>
      <c r="GGN11" s="829"/>
      <c r="GGO11" s="640" t="s">
        <v>379</v>
      </c>
      <c r="GGP11" s="828"/>
      <c r="GGQ11" s="828"/>
      <c r="GGR11" s="828"/>
      <c r="GGS11" s="828"/>
      <c r="GGT11" s="828"/>
      <c r="GGU11" s="829"/>
      <c r="GGV11" s="829"/>
      <c r="GGW11" s="640" t="s">
        <v>379</v>
      </c>
      <c r="GGX11" s="828"/>
      <c r="GGY11" s="828"/>
      <c r="GGZ11" s="828"/>
      <c r="GHA11" s="828"/>
      <c r="GHB11" s="828"/>
      <c r="GHC11" s="829"/>
      <c r="GHD11" s="829"/>
      <c r="GHE11" s="640" t="s">
        <v>379</v>
      </c>
      <c r="GHF11" s="828"/>
      <c r="GHG11" s="828"/>
      <c r="GHH11" s="828"/>
      <c r="GHI11" s="828"/>
      <c r="GHJ11" s="828"/>
      <c r="GHK11" s="829"/>
      <c r="GHL11" s="829"/>
      <c r="GHM11" s="640" t="s">
        <v>379</v>
      </c>
      <c r="GHN11" s="828"/>
      <c r="GHO11" s="828"/>
      <c r="GHP11" s="828"/>
      <c r="GHQ11" s="828"/>
      <c r="GHR11" s="828"/>
      <c r="GHS11" s="829"/>
      <c r="GHT11" s="829"/>
      <c r="GHU11" s="640" t="s">
        <v>379</v>
      </c>
      <c r="GHV11" s="828"/>
      <c r="GHW11" s="828"/>
      <c r="GHX11" s="828"/>
      <c r="GHY11" s="828"/>
      <c r="GHZ11" s="828"/>
      <c r="GIA11" s="829"/>
      <c r="GIB11" s="829"/>
      <c r="GIC11" s="640" t="s">
        <v>379</v>
      </c>
      <c r="GID11" s="828"/>
      <c r="GIE11" s="828"/>
      <c r="GIF11" s="828"/>
      <c r="GIG11" s="828"/>
      <c r="GIH11" s="828"/>
      <c r="GII11" s="829"/>
      <c r="GIJ11" s="829"/>
      <c r="GIK11" s="640" t="s">
        <v>379</v>
      </c>
      <c r="GIL11" s="828"/>
      <c r="GIM11" s="828"/>
      <c r="GIN11" s="828"/>
      <c r="GIO11" s="828"/>
      <c r="GIP11" s="828"/>
      <c r="GIQ11" s="829"/>
      <c r="GIR11" s="829"/>
      <c r="GIS11" s="640" t="s">
        <v>379</v>
      </c>
      <c r="GIT11" s="828"/>
      <c r="GIU11" s="828"/>
      <c r="GIV11" s="828"/>
      <c r="GIW11" s="828"/>
      <c r="GIX11" s="828"/>
      <c r="GIY11" s="829"/>
      <c r="GIZ11" s="829"/>
      <c r="GJA11" s="640" t="s">
        <v>379</v>
      </c>
      <c r="GJB11" s="828"/>
      <c r="GJC11" s="828"/>
      <c r="GJD11" s="828"/>
      <c r="GJE11" s="828"/>
      <c r="GJF11" s="828"/>
      <c r="GJG11" s="829"/>
      <c r="GJH11" s="829"/>
      <c r="GJI11" s="640" t="s">
        <v>379</v>
      </c>
      <c r="GJJ11" s="828"/>
      <c r="GJK11" s="828"/>
      <c r="GJL11" s="828"/>
      <c r="GJM11" s="828"/>
      <c r="GJN11" s="828"/>
      <c r="GJO11" s="829"/>
      <c r="GJP11" s="829"/>
      <c r="GJQ11" s="640" t="s">
        <v>379</v>
      </c>
      <c r="GJR11" s="828"/>
      <c r="GJS11" s="828"/>
      <c r="GJT11" s="828"/>
      <c r="GJU11" s="828"/>
      <c r="GJV11" s="828"/>
      <c r="GJW11" s="829"/>
      <c r="GJX11" s="829"/>
      <c r="GJY11" s="640" t="s">
        <v>379</v>
      </c>
      <c r="GJZ11" s="828"/>
      <c r="GKA11" s="828"/>
      <c r="GKB11" s="828"/>
      <c r="GKC11" s="828"/>
      <c r="GKD11" s="828"/>
      <c r="GKE11" s="829"/>
      <c r="GKF11" s="829"/>
      <c r="GKG11" s="640" t="s">
        <v>379</v>
      </c>
      <c r="GKH11" s="828"/>
      <c r="GKI11" s="828"/>
      <c r="GKJ11" s="828"/>
      <c r="GKK11" s="828"/>
      <c r="GKL11" s="828"/>
      <c r="GKM11" s="829"/>
      <c r="GKN11" s="829"/>
      <c r="GKO11" s="640" t="s">
        <v>379</v>
      </c>
      <c r="GKP11" s="828"/>
      <c r="GKQ11" s="828"/>
      <c r="GKR11" s="828"/>
      <c r="GKS11" s="828"/>
      <c r="GKT11" s="828"/>
      <c r="GKU11" s="829"/>
      <c r="GKV11" s="829"/>
      <c r="GKW11" s="640" t="s">
        <v>379</v>
      </c>
      <c r="GKX11" s="828"/>
      <c r="GKY11" s="828"/>
      <c r="GKZ11" s="828"/>
      <c r="GLA11" s="828"/>
      <c r="GLB11" s="828"/>
      <c r="GLC11" s="829"/>
      <c r="GLD11" s="829"/>
      <c r="GLE11" s="640" t="s">
        <v>379</v>
      </c>
      <c r="GLF11" s="828"/>
      <c r="GLG11" s="828"/>
      <c r="GLH11" s="828"/>
      <c r="GLI11" s="828"/>
      <c r="GLJ11" s="828"/>
      <c r="GLK11" s="829"/>
      <c r="GLL11" s="829"/>
      <c r="GLM11" s="640" t="s">
        <v>379</v>
      </c>
      <c r="GLN11" s="828"/>
      <c r="GLO11" s="828"/>
      <c r="GLP11" s="828"/>
      <c r="GLQ11" s="828"/>
      <c r="GLR11" s="828"/>
      <c r="GLS11" s="829"/>
      <c r="GLT11" s="829"/>
      <c r="GLU11" s="640" t="s">
        <v>379</v>
      </c>
      <c r="GLV11" s="828"/>
      <c r="GLW11" s="828"/>
      <c r="GLX11" s="828"/>
      <c r="GLY11" s="828"/>
      <c r="GLZ11" s="828"/>
      <c r="GMA11" s="829"/>
      <c r="GMB11" s="829"/>
      <c r="GMC11" s="640" t="s">
        <v>379</v>
      </c>
      <c r="GMD11" s="828"/>
      <c r="GME11" s="828"/>
      <c r="GMF11" s="828"/>
      <c r="GMG11" s="828"/>
      <c r="GMH11" s="828"/>
      <c r="GMI11" s="829"/>
      <c r="GMJ11" s="829"/>
      <c r="GMK11" s="640" t="s">
        <v>379</v>
      </c>
      <c r="GML11" s="828"/>
      <c r="GMM11" s="828"/>
      <c r="GMN11" s="828"/>
      <c r="GMO11" s="828"/>
      <c r="GMP11" s="828"/>
      <c r="GMQ11" s="829"/>
      <c r="GMR11" s="829"/>
      <c r="GMS11" s="640" t="s">
        <v>379</v>
      </c>
      <c r="GMT11" s="828"/>
      <c r="GMU11" s="828"/>
      <c r="GMV11" s="828"/>
      <c r="GMW11" s="828"/>
      <c r="GMX11" s="828"/>
      <c r="GMY11" s="829"/>
      <c r="GMZ11" s="829"/>
      <c r="GNA11" s="640" t="s">
        <v>379</v>
      </c>
      <c r="GNB11" s="828"/>
      <c r="GNC11" s="828"/>
      <c r="GND11" s="828"/>
      <c r="GNE11" s="828"/>
      <c r="GNF11" s="828"/>
      <c r="GNG11" s="829"/>
      <c r="GNH11" s="829"/>
      <c r="GNI11" s="640" t="s">
        <v>379</v>
      </c>
      <c r="GNJ11" s="828"/>
      <c r="GNK11" s="828"/>
      <c r="GNL11" s="828"/>
      <c r="GNM11" s="828"/>
      <c r="GNN11" s="828"/>
      <c r="GNO11" s="829"/>
      <c r="GNP11" s="829"/>
      <c r="GNQ11" s="640" t="s">
        <v>379</v>
      </c>
      <c r="GNR11" s="828"/>
      <c r="GNS11" s="828"/>
      <c r="GNT11" s="828"/>
      <c r="GNU11" s="828"/>
      <c r="GNV11" s="828"/>
      <c r="GNW11" s="829"/>
      <c r="GNX11" s="829"/>
      <c r="GNY11" s="640" t="s">
        <v>379</v>
      </c>
      <c r="GNZ11" s="828"/>
      <c r="GOA11" s="828"/>
      <c r="GOB11" s="828"/>
      <c r="GOC11" s="828"/>
      <c r="GOD11" s="828"/>
      <c r="GOE11" s="829"/>
      <c r="GOF11" s="829"/>
      <c r="GOG11" s="640" t="s">
        <v>379</v>
      </c>
      <c r="GOH11" s="828"/>
      <c r="GOI11" s="828"/>
      <c r="GOJ11" s="828"/>
      <c r="GOK11" s="828"/>
      <c r="GOL11" s="828"/>
      <c r="GOM11" s="829"/>
      <c r="GON11" s="829"/>
      <c r="GOO11" s="640" t="s">
        <v>379</v>
      </c>
      <c r="GOP11" s="828"/>
      <c r="GOQ11" s="828"/>
      <c r="GOR11" s="828"/>
      <c r="GOS11" s="828"/>
      <c r="GOT11" s="828"/>
      <c r="GOU11" s="829"/>
      <c r="GOV11" s="829"/>
      <c r="GOW11" s="640" t="s">
        <v>379</v>
      </c>
      <c r="GOX11" s="828"/>
      <c r="GOY11" s="828"/>
      <c r="GOZ11" s="828"/>
      <c r="GPA11" s="828"/>
      <c r="GPB11" s="828"/>
      <c r="GPC11" s="829"/>
      <c r="GPD11" s="829"/>
      <c r="GPE11" s="640" t="s">
        <v>379</v>
      </c>
      <c r="GPF11" s="828"/>
      <c r="GPG11" s="828"/>
      <c r="GPH11" s="828"/>
      <c r="GPI11" s="828"/>
      <c r="GPJ11" s="828"/>
      <c r="GPK11" s="829"/>
      <c r="GPL11" s="829"/>
      <c r="GPM11" s="640" t="s">
        <v>379</v>
      </c>
      <c r="GPN11" s="828"/>
      <c r="GPO11" s="828"/>
      <c r="GPP11" s="828"/>
      <c r="GPQ11" s="828"/>
      <c r="GPR11" s="828"/>
      <c r="GPS11" s="829"/>
      <c r="GPT11" s="829"/>
      <c r="GPU11" s="640" t="s">
        <v>379</v>
      </c>
      <c r="GPV11" s="828"/>
      <c r="GPW11" s="828"/>
      <c r="GPX11" s="828"/>
      <c r="GPY11" s="828"/>
      <c r="GPZ11" s="828"/>
      <c r="GQA11" s="829"/>
      <c r="GQB11" s="829"/>
      <c r="GQC11" s="640" t="s">
        <v>379</v>
      </c>
      <c r="GQD11" s="828"/>
      <c r="GQE11" s="828"/>
      <c r="GQF11" s="828"/>
      <c r="GQG11" s="828"/>
      <c r="GQH11" s="828"/>
      <c r="GQI11" s="829"/>
      <c r="GQJ11" s="829"/>
      <c r="GQK11" s="640" t="s">
        <v>379</v>
      </c>
      <c r="GQL11" s="828"/>
      <c r="GQM11" s="828"/>
      <c r="GQN11" s="828"/>
      <c r="GQO11" s="828"/>
      <c r="GQP11" s="828"/>
      <c r="GQQ11" s="829"/>
      <c r="GQR11" s="829"/>
      <c r="GQS11" s="640" t="s">
        <v>379</v>
      </c>
      <c r="GQT11" s="828"/>
      <c r="GQU11" s="828"/>
      <c r="GQV11" s="828"/>
      <c r="GQW11" s="828"/>
      <c r="GQX11" s="828"/>
      <c r="GQY11" s="829"/>
      <c r="GQZ11" s="829"/>
      <c r="GRA11" s="640" t="s">
        <v>379</v>
      </c>
      <c r="GRB11" s="828"/>
      <c r="GRC11" s="828"/>
      <c r="GRD11" s="828"/>
      <c r="GRE11" s="828"/>
      <c r="GRF11" s="828"/>
      <c r="GRG11" s="829"/>
      <c r="GRH11" s="829"/>
      <c r="GRI11" s="640" t="s">
        <v>379</v>
      </c>
      <c r="GRJ11" s="828"/>
      <c r="GRK11" s="828"/>
      <c r="GRL11" s="828"/>
      <c r="GRM11" s="828"/>
      <c r="GRN11" s="828"/>
      <c r="GRO11" s="829"/>
      <c r="GRP11" s="829"/>
      <c r="GRQ11" s="640" t="s">
        <v>379</v>
      </c>
      <c r="GRR11" s="828"/>
      <c r="GRS11" s="828"/>
      <c r="GRT11" s="828"/>
      <c r="GRU11" s="828"/>
      <c r="GRV11" s="828"/>
      <c r="GRW11" s="829"/>
      <c r="GRX11" s="829"/>
      <c r="GRY11" s="640" t="s">
        <v>379</v>
      </c>
      <c r="GRZ11" s="828"/>
      <c r="GSA11" s="828"/>
      <c r="GSB11" s="828"/>
      <c r="GSC11" s="828"/>
      <c r="GSD11" s="828"/>
      <c r="GSE11" s="829"/>
      <c r="GSF11" s="829"/>
      <c r="GSG11" s="640" t="s">
        <v>379</v>
      </c>
      <c r="GSH11" s="828"/>
      <c r="GSI11" s="828"/>
      <c r="GSJ11" s="828"/>
      <c r="GSK11" s="828"/>
      <c r="GSL11" s="828"/>
      <c r="GSM11" s="829"/>
      <c r="GSN11" s="829"/>
      <c r="GSO11" s="640" t="s">
        <v>379</v>
      </c>
      <c r="GSP11" s="828"/>
      <c r="GSQ11" s="828"/>
      <c r="GSR11" s="828"/>
      <c r="GSS11" s="828"/>
      <c r="GST11" s="828"/>
      <c r="GSU11" s="829"/>
      <c r="GSV11" s="829"/>
      <c r="GSW11" s="640" t="s">
        <v>379</v>
      </c>
      <c r="GSX11" s="828"/>
      <c r="GSY11" s="828"/>
      <c r="GSZ11" s="828"/>
      <c r="GTA11" s="828"/>
      <c r="GTB11" s="828"/>
      <c r="GTC11" s="829"/>
      <c r="GTD11" s="829"/>
      <c r="GTE11" s="640" t="s">
        <v>379</v>
      </c>
      <c r="GTF11" s="828"/>
      <c r="GTG11" s="828"/>
      <c r="GTH11" s="828"/>
      <c r="GTI11" s="828"/>
      <c r="GTJ11" s="828"/>
      <c r="GTK11" s="829"/>
      <c r="GTL11" s="829"/>
      <c r="GTM11" s="640" t="s">
        <v>379</v>
      </c>
      <c r="GTN11" s="828"/>
      <c r="GTO11" s="828"/>
      <c r="GTP11" s="828"/>
      <c r="GTQ11" s="828"/>
      <c r="GTR11" s="828"/>
      <c r="GTS11" s="829"/>
      <c r="GTT11" s="829"/>
      <c r="GTU11" s="640" t="s">
        <v>379</v>
      </c>
      <c r="GTV11" s="828"/>
      <c r="GTW11" s="828"/>
      <c r="GTX11" s="828"/>
      <c r="GTY11" s="828"/>
      <c r="GTZ11" s="828"/>
      <c r="GUA11" s="829"/>
      <c r="GUB11" s="829"/>
      <c r="GUC11" s="640" t="s">
        <v>379</v>
      </c>
      <c r="GUD11" s="828"/>
      <c r="GUE11" s="828"/>
      <c r="GUF11" s="828"/>
      <c r="GUG11" s="828"/>
      <c r="GUH11" s="828"/>
      <c r="GUI11" s="829"/>
      <c r="GUJ11" s="829"/>
      <c r="GUK11" s="640" t="s">
        <v>379</v>
      </c>
      <c r="GUL11" s="828"/>
      <c r="GUM11" s="828"/>
      <c r="GUN11" s="828"/>
      <c r="GUO11" s="828"/>
      <c r="GUP11" s="828"/>
      <c r="GUQ11" s="829"/>
      <c r="GUR11" s="829"/>
      <c r="GUS11" s="640" t="s">
        <v>379</v>
      </c>
      <c r="GUT11" s="828"/>
      <c r="GUU11" s="828"/>
      <c r="GUV11" s="828"/>
      <c r="GUW11" s="828"/>
      <c r="GUX11" s="828"/>
      <c r="GUY11" s="829"/>
      <c r="GUZ11" s="829"/>
      <c r="GVA11" s="640" t="s">
        <v>379</v>
      </c>
      <c r="GVB11" s="828"/>
      <c r="GVC11" s="828"/>
      <c r="GVD11" s="828"/>
      <c r="GVE11" s="828"/>
      <c r="GVF11" s="828"/>
      <c r="GVG11" s="829"/>
      <c r="GVH11" s="829"/>
      <c r="GVI11" s="640" t="s">
        <v>379</v>
      </c>
      <c r="GVJ11" s="828"/>
      <c r="GVK11" s="828"/>
      <c r="GVL11" s="828"/>
      <c r="GVM11" s="828"/>
      <c r="GVN11" s="828"/>
      <c r="GVO11" s="829"/>
      <c r="GVP11" s="829"/>
      <c r="GVQ11" s="640" t="s">
        <v>379</v>
      </c>
      <c r="GVR11" s="828"/>
      <c r="GVS11" s="828"/>
      <c r="GVT11" s="828"/>
      <c r="GVU11" s="828"/>
      <c r="GVV11" s="828"/>
      <c r="GVW11" s="829"/>
      <c r="GVX11" s="829"/>
      <c r="GVY11" s="640" t="s">
        <v>379</v>
      </c>
      <c r="GVZ11" s="828"/>
      <c r="GWA11" s="828"/>
      <c r="GWB11" s="828"/>
      <c r="GWC11" s="828"/>
      <c r="GWD11" s="828"/>
      <c r="GWE11" s="829"/>
      <c r="GWF11" s="829"/>
      <c r="GWG11" s="640" t="s">
        <v>379</v>
      </c>
      <c r="GWH11" s="828"/>
      <c r="GWI11" s="828"/>
      <c r="GWJ11" s="828"/>
      <c r="GWK11" s="828"/>
      <c r="GWL11" s="828"/>
      <c r="GWM11" s="829"/>
      <c r="GWN11" s="829"/>
      <c r="GWO11" s="640" t="s">
        <v>379</v>
      </c>
      <c r="GWP11" s="828"/>
      <c r="GWQ11" s="828"/>
      <c r="GWR11" s="828"/>
      <c r="GWS11" s="828"/>
      <c r="GWT11" s="828"/>
      <c r="GWU11" s="829"/>
      <c r="GWV11" s="829"/>
      <c r="GWW11" s="640" t="s">
        <v>379</v>
      </c>
      <c r="GWX11" s="828"/>
      <c r="GWY11" s="828"/>
      <c r="GWZ11" s="828"/>
      <c r="GXA11" s="828"/>
      <c r="GXB11" s="828"/>
      <c r="GXC11" s="829"/>
      <c r="GXD11" s="829"/>
      <c r="GXE11" s="640" t="s">
        <v>379</v>
      </c>
      <c r="GXF11" s="828"/>
      <c r="GXG11" s="828"/>
      <c r="GXH11" s="828"/>
      <c r="GXI11" s="828"/>
      <c r="GXJ11" s="828"/>
      <c r="GXK11" s="829"/>
      <c r="GXL11" s="829"/>
      <c r="GXM11" s="640" t="s">
        <v>379</v>
      </c>
      <c r="GXN11" s="828"/>
      <c r="GXO11" s="828"/>
      <c r="GXP11" s="828"/>
      <c r="GXQ11" s="828"/>
      <c r="GXR11" s="828"/>
      <c r="GXS11" s="829"/>
      <c r="GXT11" s="829"/>
      <c r="GXU11" s="640" t="s">
        <v>379</v>
      </c>
      <c r="GXV11" s="828"/>
      <c r="GXW11" s="828"/>
      <c r="GXX11" s="828"/>
      <c r="GXY11" s="828"/>
      <c r="GXZ11" s="828"/>
      <c r="GYA11" s="829"/>
      <c r="GYB11" s="829"/>
      <c r="GYC11" s="640" t="s">
        <v>379</v>
      </c>
      <c r="GYD11" s="828"/>
      <c r="GYE11" s="828"/>
      <c r="GYF11" s="828"/>
      <c r="GYG11" s="828"/>
      <c r="GYH11" s="828"/>
      <c r="GYI11" s="829"/>
      <c r="GYJ11" s="829"/>
      <c r="GYK11" s="640" t="s">
        <v>379</v>
      </c>
      <c r="GYL11" s="828"/>
      <c r="GYM11" s="828"/>
      <c r="GYN11" s="828"/>
      <c r="GYO11" s="828"/>
      <c r="GYP11" s="828"/>
      <c r="GYQ11" s="829"/>
      <c r="GYR11" s="829"/>
      <c r="GYS11" s="640" t="s">
        <v>379</v>
      </c>
      <c r="GYT11" s="828"/>
      <c r="GYU11" s="828"/>
      <c r="GYV11" s="828"/>
      <c r="GYW11" s="828"/>
      <c r="GYX11" s="828"/>
      <c r="GYY11" s="829"/>
      <c r="GYZ11" s="829"/>
      <c r="GZA11" s="640" t="s">
        <v>379</v>
      </c>
      <c r="GZB11" s="828"/>
      <c r="GZC11" s="828"/>
      <c r="GZD11" s="828"/>
      <c r="GZE11" s="828"/>
      <c r="GZF11" s="828"/>
      <c r="GZG11" s="829"/>
      <c r="GZH11" s="829"/>
      <c r="GZI11" s="640" t="s">
        <v>379</v>
      </c>
      <c r="GZJ11" s="828"/>
      <c r="GZK11" s="828"/>
      <c r="GZL11" s="828"/>
      <c r="GZM11" s="828"/>
      <c r="GZN11" s="828"/>
      <c r="GZO11" s="829"/>
      <c r="GZP11" s="829"/>
      <c r="GZQ11" s="640" t="s">
        <v>379</v>
      </c>
      <c r="GZR11" s="828"/>
      <c r="GZS11" s="828"/>
      <c r="GZT11" s="828"/>
      <c r="GZU11" s="828"/>
      <c r="GZV11" s="828"/>
      <c r="GZW11" s="829"/>
      <c r="GZX11" s="829"/>
      <c r="GZY11" s="640" t="s">
        <v>379</v>
      </c>
      <c r="GZZ11" s="828"/>
      <c r="HAA11" s="828"/>
      <c r="HAB11" s="828"/>
      <c r="HAC11" s="828"/>
      <c r="HAD11" s="828"/>
      <c r="HAE11" s="829"/>
      <c r="HAF11" s="829"/>
      <c r="HAG11" s="640" t="s">
        <v>379</v>
      </c>
      <c r="HAH11" s="828"/>
      <c r="HAI11" s="828"/>
      <c r="HAJ11" s="828"/>
      <c r="HAK11" s="828"/>
      <c r="HAL11" s="828"/>
      <c r="HAM11" s="829"/>
      <c r="HAN11" s="829"/>
      <c r="HAO11" s="640" t="s">
        <v>379</v>
      </c>
      <c r="HAP11" s="828"/>
      <c r="HAQ11" s="828"/>
      <c r="HAR11" s="828"/>
      <c r="HAS11" s="828"/>
      <c r="HAT11" s="828"/>
      <c r="HAU11" s="829"/>
      <c r="HAV11" s="829"/>
      <c r="HAW11" s="640" t="s">
        <v>379</v>
      </c>
      <c r="HAX11" s="828"/>
      <c r="HAY11" s="828"/>
      <c r="HAZ11" s="828"/>
      <c r="HBA11" s="828"/>
      <c r="HBB11" s="828"/>
      <c r="HBC11" s="829"/>
      <c r="HBD11" s="829"/>
      <c r="HBE11" s="640" t="s">
        <v>379</v>
      </c>
      <c r="HBF11" s="828"/>
      <c r="HBG11" s="828"/>
      <c r="HBH11" s="828"/>
      <c r="HBI11" s="828"/>
      <c r="HBJ11" s="828"/>
      <c r="HBK11" s="829"/>
      <c r="HBL11" s="829"/>
      <c r="HBM11" s="640" t="s">
        <v>379</v>
      </c>
      <c r="HBN11" s="828"/>
      <c r="HBO11" s="828"/>
      <c r="HBP11" s="828"/>
      <c r="HBQ11" s="828"/>
      <c r="HBR11" s="828"/>
      <c r="HBS11" s="829"/>
      <c r="HBT11" s="829"/>
      <c r="HBU11" s="640" t="s">
        <v>379</v>
      </c>
      <c r="HBV11" s="828"/>
      <c r="HBW11" s="828"/>
      <c r="HBX11" s="828"/>
      <c r="HBY11" s="828"/>
      <c r="HBZ11" s="828"/>
      <c r="HCA11" s="829"/>
      <c r="HCB11" s="829"/>
      <c r="HCC11" s="640" t="s">
        <v>379</v>
      </c>
      <c r="HCD11" s="828"/>
      <c r="HCE11" s="828"/>
      <c r="HCF11" s="828"/>
      <c r="HCG11" s="828"/>
      <c r="HCH11" s="828"/>
      <c r="HCI11" s="829"/>
      <c r="HCJ11" s="829"/>
      <c r="HCK11" s="640" t="s">
        <v>379</v>
      </c>
      <c r="HCL11" s="828"/>
      <c r="HCM11" s="828"/>
      <c r="HCN11" s="828"/>
      <c r="HCO11" s="828"/>
      <c r="HCP11" s="828"/>
      <c r="HCQ11" s="829"/>
      <c r="HCR11" s="829"/>
      <c r="HCS11" s="640" t="s">
        <v>379</v>
      </c>
      <c r="HCT11" s="828"/>
      <c r="HCU11" s="828"/>
      <c r="HCV11" s="828"/>
      <c r="HCW11" s="828"/>
      <c r="HCX11" s="828"/>
      <c r="HCY11" s="829"/>
      <c r="HCZ11" s="829"/>
      <c r="HDA11" s="640" t="s">
        <v>379</v>
      </c>
      <c r="HDB11" s="828"/>
      <c r="HDC11" s="828"/>
      <c r="HDD11" s="828"/>
      <c r="HDE11" s="828"/>
      <c r="HDF11" s="828"/>
      <c r="HDG11" s="829"/>
      <c r="HDH11" s="829"/>
      <c r="HDI11" s="640" t="s">
        <v>379</v>
      </c>
      <c r="HDJ11" s="828"/>
      <c r="HDK11" s="828"/>
      <c r="HDL11" s="828"/>
      <c r="HDM11" s="828"/>
      <c r="HDN11" s="828"/>
      <c r="HDO11" s="829"/>
      <c r="HDP11" s="829"/>
      <c r="HDQ11" s="640" t="s">
        <v>379</v>
      </c>
      <c r="HDR11" s="828"/>
      <c r="HDS11" s="828"/>
      <c r="HDT11" s="828"/>
      <c r="HDU11" s="828"/>
      <c r="HDV11" s="828"/>
      <c r="HDW11" s="829"/>
      <c r="HDX11" s="829"/>
      <c r="HDY11" s="640" t="s">
        <v>379</v>
      </c>
      <c r="HDZ11" s="828"/>
      <c r="HEA11" s="828"/>
      <c r="HEB11" s="828"/>
      <c r="HEC11" s="828"/>
      <c r="HED11" s="828"/>
      <c r="HEE11" s="829"/>
      <c r="HEF11" s="829"/>
      <c r="HEG11" s="640" t="s">
        <v>379</v>
      </c>
      <c r="HEH11" s="828"/>
      <c r="HEI11" s="828"/>
      <c r="HEJ11" s="828"/>
      <c r="HEK11" s="828"/>
      <c r="HEL11" s="828"/>
      <c r="HEM11" s="829"/>
      <c r="HEN11" s="829"/>
      <c r="HEO11" s="640" t="s">
        <v>379</v>
      </c>
      <c r="HEP11" s="828"/>
      <c r="HEQ11" s="828"/>
      <c r="HER11" s="828"/>
      <c r="HES11" s="828"/>
      <c r="HET11" s="828"/>
      <c r="HEU11" s="829"/>
      <c r="HEV11" s="829"/>
      <c r="HEW11" s="640" t="s">
        <v>379</v>
      </c>
      <c r="HEX11" s="828"/>
      <c r="HEY11" s="828"/>
      <c r="HEZ11" s="828"/>
      <c r="HFA11" s="828"/>
      <c r="HFB11" s="828"/>
      <c r="HFC11" s="829"/>
      <c r="HFD11" s="829"/>
      <c r="HFE11" s="640" t="s">
        <v>379</v>
      </c>
      <c r="HFF11" s="828"/>
      <c r="HFG11" s="828"/>
      <c r="HFH11" s="828"/>
      <c r="HFI11" s="828"/>
      <c r="HFJ11" s="828"/>
      <c r="HFK11" s="829"/>
      <c r="HFL11" s="829"/>
      <c r="HFM11" s="640" t="s">
        <v>379</v>
      </c>
      <c r="HFN11" s="828"/>
      <c r="HFO11" s="828"/>
      <c r="HFP11" s="828"/>
      <c r="HFQ11" s="828"/>
      <c r="HFR11" s="828"/>
      <c r="HFS11" s="829"/>
      <c r="HFT11" s="829"/>
      <c r="HFU11" s="640" t="s">
        <v>379</v>
      </c>
      <c r="HFV11" s="828"/>
      <c r="HFW11" s="828"/>
      <c r="HFX11" s="828"/>
      <c r="HFY11" s="828"/>
      <c r="HFZ11" s="828"/>
      <c r="HGA11" s="829"/>
      <c r="HGB11" s="829"/>
      <c r="HGC11" s="640" t="s">
        <v>379</v>
      </c>
      <c r="HGD11" s="828"/>
      <c r="HGE11" s="828"/>
      <c r="HGF11" s="828"/>
      <c r="HGG11" s="828"/>
      <c r="HGH11" s="828"/>
      <c r="HGI11" s="829"/>
      <c r="HGJ11" s="829"/>
      <c r="HGK11" s="640" t="s">
        <v>379</v>
      </c>
      <c r="HGL11" s="828"/>
      <c r="HGM11" s="828"/>
      <c r="HGN11" s="828"/>
      <c r="HGO11" s="828"/>
      <c r="HGP11" s="828"/>
      <c r="HGQ11" s="829"/>
      <c r="HGR11" s="829"/>
      <c r="HGS11" s="640" t="s">
        <v>379</v>
      </c>
      <c r="HGT11" s="828"/>
      <c r="HGU11" s="828"/>
      <c r="HGV11" s="828"/>
      <c r="HGW11" s="828"/>
      <c r="HGX11" s="828"/>
      <c r="HGY11" s="829"/>
      <c r="HGZ11" s="829"/>
      <c r="HHA11" s="640" t="s">
        <v>379</v>
      </c>
      <c r="HHB11" s="828"/>
      <c r="HHC11" s="828"/>
      <c r="HHD11" s="828"/>
      <c r="HHE11" s="828"/>
      <c r="HHF11" s="828"/>
      <c r="HHG11" s="829"/>
      <c r="HHH11" s="829"/>
      <c r="HHI11" s="640" t="s">
        <v>379</v>
      </c>
      <c r="HHJ11" s="828"/>
      <c r="HHK11" s="828"/>
      <c r="HHL11" s="828"/>
      <c r="HHM11" s="828"/>
      <c r="HHN11" s="828"/>
      <c r="HHO11" s="829"/>
      <c r="HHP11" s="829"/>
      <c r="HHQ11" s="640" t="s">
        <v>379</v>
      </c>
      <c r="HHR11" s="828"/>
      <c r="HHS11" s="828"/>
      <c r="HHT11" s="828"/>
      <c r="HHU11" s="828"/>
      <c r="HHV11" s="828"/>
      <c r="HHW11" s="829"/>
      <c r="HHX11" s="829"/>
      <c r="HHY11" s="640" t="s">
        <v>379</v>
      </c>
      <c r="HHZ11" s="828"/>
      <c r="HIA11" s="828"/>
      <c r="HIB11" s="828"/>
      <c r="HIC11" s="828"/>
      <c r="HID11" s="828"/>
      <c r="HIE11" s="829"/>
      <c r="HIF11" s="829"/>
      <c r="HIG11" s="640" t="s">
        <v>379</v>
      </c>
      <c r="HIH11" s="828"/>
      <c r="HII11" s="828"/>
      <c r="HIJ11" s="828"/>
      <c r="HIK11" s="828"/>
      <c r="HIL11" s="828"/>
      <c r="HIM11" s="829"/>
      <c r="HIN11" s="829"/>
      <c r="HIO11" s="640" t="s">
        <v>379</v>
      </c>
      <c r="HIP11" s="828"/>
      <c r="HIQ11" s="828"/>
      <c r="HIR11" s="828"/>
      <c r="HIS11" s="828"/>
      <c r="HIT11" s="828"/>
      <c r="HIU11" s="829"/>
      <c r="HIV11" s="829"/>
      <c r="HIW11" s="640" t="s">
        <v>379</v>
      </c>
      <c r="HIX11" s="828"/>
      <c r="HIY11" s="828"/>
      <c r="HIZ11" s="828"/>
      <c r="HJA11" s="828"/>
      <c r="HJB11" s="828"/>
      <c r="HJC11" s="829"/>
      <c r="HJD11" s="829"/>
      <c r="HJE11" s="640" t="s">
        <v>379</v>
      </c>
      <c r="HJF11" s="828"/>
      <c r="HJG11" s="828"/>
      <c r="HJH11" s="828"/>
      <c r="HJI11" s="828"/>
      <c r="HJJ11" s="828"/>
      <c r="HJK11" s="829"/>
      <c r="HJL11" s="829"/>
      <c r="HJM11" s="640" t="s">
        <v>379</v>
      </c>
      <c r="HJN11" s="828"/>
      <c r="HJO11" s="828"/>
      <c r="HJP11" s="828"/>
      <c r="HJQ11" s="828"/>
      <c r="HJR11" s="828"/>
      <c r="HJS11" s="829"/>
      <c r="HJT11" s="829"/>
      <c r="HJU11" s="640" t="s">
        <v>379</v>
      </c>
      <c r="HJV11" s="828"/>
      <c r="HJW11" s="828"/>
      <c r="HJX11" s="828"/>
      <c r="HJY11" s="828"/>
      <c r="HJZ11" s="828"/>
      <c r="HKA11" s="829"/>
      <c r="HKB11" s="829"/>
      <c r="HKC11" s="640" t="s">
        <v>379</v>
      </c>
      <c r="HKD11" s="828"/>
      <c r="HKE11" s="828"/>
      <c r="HKF11" s="828"/>
      <c r="HKG11" s="828"/>
      <c r="HKH11" s="828"/>
      <c r="HKI11" s="829"/>
      <c r="HKJ11" s="829"/>
      <c r="HKK11" s="640" t="s">
        <v>379</v>
      </c>
      <c r="HKL11" s="828"/>
      <c r="HKM11" s="828"/>
      <c r="HKN11" s="828"/>
      <c r="HKO11" s="828"/>
      <c r="HKP11" s="828"/>
      <c r="HKQ11" s="829"/>
      <c r="HKR11" s="829"/>
      <c r="HKS11" s="640" t="s">
        <v>379</v>
      </c>
      <c r="HKT11" s="828"/>
      <c r="HKU11" s="828"/>
      <c r="HKV11" s="828"/>
      <c r="HKW11" s="828"/>
      <c r="HKX11" s="828"/>
      <c r="HKY11" s="829"/>
      <c r="HKZ11" s="829"/>
      <c r="HLA11" s="640" t="s">
        <v>379</v>
      </c>
      <c r="HLB11" s="828"/>
      <c r="HLC11" s="828"/>
      <c r="HLD11" s="828"/>
      <c r="HLE11" s="828"/>
      <c r="HLF11" s="828"/>
      <c r="HLG11" s="829"/>
      <c r="HLH11" s="829"/>
      <c r="HLI11" s="640" t="s">
        <v>379</v>
      </c>
      <c r="HLJ11" s="828"/>
      <c r="HLK11" s="828"/>
      <c r="HLL11" s="828"/>
      <c r="HLM11" s="828"/>
      <c r="HLN11" s="828"/>
      <c r="HLO11" s="829"/>
      <c r="HLP11" s="829"/>
      <c r="HLQ11" s="640" t="s">
        <v>379</v>
      </c>
      <c r="HLR11" s="828"/>
      <c r="HLS11" s="828"/>
      <c r="HLT11" s="828"/>
      <c r="HLU11" s="828"/>
      <c r="HLV11" s="828"/>
      <c r="HLW11" s="829"/>
      <c r="HLX11" s="829"/>
      <c r="HLY11" s="640" t="s">
        <v>379</v>
      </c>
      <c r="HLZ11" s="828"/>
      <c r="HMA11" s="828"/>
      <c r="HMB11" s="828"/>
      <c r="HMC11" s="828"/>
      <c r="HMD11" s="828"/>
      <c r="HME11" s="829"/>
      <c r="HMF11" s="829"/>
      <c r="HMG11" s="640" t="s">
        <v>379</v>
      </c>
      <c r="HMH11" s="828"/>
      <c r="HMI11" s="828"/>
      <c r="HMJ11" s="828"/>
      <c r="HMK11" s="828"/>
      <c r="HML11" s="828"/>
      <c r="HMM11" s="829"/>
      <c r="HMN11" s="829"/>
      <c r="HMO11" s="640" t="s">
        <v>379</v>
      </c>
      <c r="HMP11" s="828"/>
      <c r="HMQ11" s="828"/>
      <c r="HMR11" s="828"/>
      <c r="HMS11" s="828"/>
      <c r="HMT11" s="828"/>
      <c r="HMU11" s="829"/>
      <c r="HMV11" s="829"/>
      <c r="HMW11" s="640" t="s">
        <v>379</v>
      </c>
      <c r="HMX11" s="828"/>
      <c r="HMY11" s="828"/>
      <c r="HMZ11" s="828"/>
      <c r="HNA11" s="828"/>
      <c r="HNB11" s="828"/>
      <c r="HNC11" s="829"/>
      <c r="HND11" s="829"/>
      <c r="HNE11" s="640" t="s">
        <v>379</v>
      </c>
      <c r="HNF11" s="828"/>
      <c r="HNG11" s="828"/>
      <c r="HNH11" s="828"/>
      <c r="HNI11" s="828"/>
      <c r="HNJ11" s="828"/>
      <c r="HNK11" s="829"/>
      <c r="HNL11" s="829"/>
      <c r="HNM11" s="640" t="s">
        <v>379</v>
      </c>
      <c r="HNN11" s="828"/>
      <c r="HNO11" s="828"/>
      <c r="HNP11" s="828"/>
      <c r="HNQ11" s="828"/>
      <c r="HNR11" s="828"/>
      <c r="HNS11" s="829"/>
      <c r="HNT11" s="829"/>
      <c r="HNU11" s="640" t="s">
        <v>379</v>
      </c>
      <c r="HNV11" s="828"/>
      <c r="HNW11" s="828"/>
      <c r="HNX11" s="828"/>
      <c r="HNY11" s="828"/>
      <c r="HNZ11" s="828"/>
      <c r="HOA11" s="829"/>
      <c r="HOB11" s="829"/>
      <c r="HOC11" s="640" t="s">
        <v>379</v>
      </c>
      <c r="HOD11" s="828"/>
      <c r="HOE11" s="828"/>
      <c r="HOF11" s="828"/>
      <c r="HOG11" s="828"/>
      <c r="HOH11" s="828"/>
      <c r="HOI11" s="829"/>
      <c r="HOJ11" s="829"/>
      <c r="HOK11" s="640" t="s">
        <v>379</v>
      </c>
      <c r="HOL11" s="828"/>
      <c r="HOM11" s="828"/>
      <c r="HON11" s="828"/>
      <c r="HOO11" s="828"/>
      <c r="HOP11" s="828"/>
      <c r="HOQ11" s="829"/>
      <c r="HOR11" s="829"/>
      <c r="HOS11" s="640" t="s">
        <v>379</v>
      </c>
      <c r="HOT11" s="828"/>
      <c r="HOU11" s="828"/>
      <c r="HOV11" s="828"/>
      <c r="HOW11" s="828"/>
      <c r="HOX11" s="828"/>
      <c r="HOY11" s="829"/>
      <c r="HOZ11" s="829"/>
      <c r="HPA11" s="640" t="s">
        <v>379</v>
      </c>
      <c r="HPB11" s="828"/>
      <c r="HPC11" s="828"/>
      <c r="HPD11" s="828"/>
      <c r="HPE11" s="828"/>
      <c r="HPF11" s="828"/>
      <c r="HPG11" s="829"/>
      <c r="HPH11" s="829"/>
      <c r="HPI11" s="640" t="s">
        <v>379</v>
      </c>
      <c r="HPJ11" s="828"/>
      <c r="HPK11" s="828"/>
      <c r="HPL11" s="828"/>
      <c r="HPM11" s="828"/>
      <c r="HPN11" s="828"/>
      <c r="HPO11" s="829"/>
      <c r="HPP11" s="829"/>
      <c r="HPQ11" s="640" t="s">
        <v>379</v>
      </c>
      <c r="HPR11" s="828"/>
      <c r="HPS11" s="828"/>
      <c r="HPT11" s="828"/>
      <c r="HPU11" s="828"/>
      <c r="HPV11" s="828"/>
      <c r="HPW11" s="829"/>
      <c r="HPX11" s="829"/>
      <c r="HPY11" s="640" t="s">
        <v>379</v>
      </c>
      <c r="HPZ11" s="828"/>
      <c r="HQA11" s="828"/>
      <c r="HQB11" s="828"/>
      <c r="HQC11" s="828"/>
      <c r="HQD11" s="828"/>
      <c r="HQE11" s="829"/>
      <c r="HQF11" s="829"/>
      <c r="HQG11" s="640" t="s">
        <v>379</v>
      </c>
      <c r="HQH11" s="828"/>
      <c r="HQI11" s="828"/>
      <c r="HQJ11" s="828"/>
      <c r="HQK11" s="828"/>
      <c r="HQL11" s="828"/>
      <c r="HQM11" s="829"/>
      <c r="HQN11" s="829"/>
      <c r="HQO11" s="640" t="s">
        <v>379</v>
      </c>
      <c r="HQP11" s="828"/>
      <c r="HQQ11" s="828"/>
      <c r="HQR11" s="828"/>
      <c r="HQS11" s="828"/>
      <c r="HQT11" s="828"/>
      <c r="HQU11" s="829"/>
      <c r="HQV11" s="829"/>
      <c r="HQW11" s="640" t="s">
        <v>379</v>
      </c>
      <c r="HQX11" s="828"/>
      <c r="HQY11" s="828"/>
      <c r="HQZ11" s="828"/>
      <c r="HRA11" s="828"/>
      <c r="HRB11" s="828"/>
      <c r="HRC11" s="829"/>
      <c r="HRD11" s="829"/>
      <c r="HRE11" s="640" t="s">
        <v>379</v>
      </c>
      <c r="HRF11" s="828"/>
      <c r="HRG11" s="828"/>
      <c r="HRH11" s="828"/>
      <c r="HRI11" s="828"/>
      <c r="HRJ11" s="828"/>
      <c r="HRK11" s="829"/>
      <c r="HRL11" s="829"/>
      <c r="HRM11" s="640" t="s">
        <v>379</v>
      </c>
      <c r="HRN11" s="828"/>
      <c r="HRO11" s="828"/>
      <c r="HRP11" s="828"/>
      <c r="HRQ11" s="828"/>
      <c r="HRR11" s="828"/>
      <c r="HRS11" s="829"/>
      <c r="HRT11" s="829"/>
      <c r="HRU11" s="640" t="s">
        <v>379</v>
      </c>
      <c r="HRV11" s="828"/>
      <c r="HRW11" s="828"/>
      <c r="HRX11" s="828"/>
      <c r="HRY11" s="828"/>
      <c r="HRZ11" s="828"/>
      <c r="HSA11" s="829"/>
      <c r="HSB11" s="829"/>
      <c r="HSC11" s="640" t="s">
        <v>379</v>
      </c>
      <c r="HSD11" s="828"/>
      <c r="HSE11" s="828"/>
      <c r="HSF11" s="828"/>
      <c r="HSG11" s="828"/>
      <c r="HSH11" s="828"/>
      <c r="HSI11" s="829"/>
      <c r="HSJ11" s="829"/>
      <c r="HSK11" s="640" t="s">
        <v>379</v>
      </c>
      <c r="HSL11" s="828"/>
      <c r="HSM11" s="828"/>
      <c r="HSN11" s="828"/>
      <c r="HSO11" s="828"/>
      <c r="HSP11" s="828"/>
      <c r="HSQ11" s="829"/>
      <c r="HSR11" s="829"/>
      <c r="HSS11" s="640" t="s">
        <v>379</v>
      </c>
      <c r="HST11" s="828"/>
      <c r="HSU11" s="828"/>
      <c r="HSV11" s="828"/>
      <c r="HSW11" s="828"/>
      <c r="HSX11" s="828"/>
      <c r="HSY11" s="829"/>
      <c r="HSZ11" s="829"/>
      <c r="HTA11" s="640" t="s">
        <v>379</v>
      </c>
      <c r="HTB11" s="828"/>
      <c r="HTC11" s="828"/>
      <c r="HTD11" s="828"/>
      <c r="HTE11" s="828"/>
      <c r="HTF11" s="828"/>
      <c r="HTG11" s="829"/>
      <c r="HTH11" s="829"/>
      <c r="HTI11" s="640" t="s">
        <v>379</v>
      </c>
      <c r="HTJ11" s="828"/>
      <c r="HTK11" s="828"/>
      <c r="HTL11" s="828"/>
      <c r="HTM11" s="828"/>
      <c r="HTN11" s="828"/>
      <c r="HTO11" s="829"/>
      <c r="HTP11" s="829"/>
      <c r="HTQ11" s="640" t="s">
        <v>379</v>
      </c>
      <c r="HTR11" s="828"/>
      <c r="HTS11" s="828"/>
      <c r="HTT11" s="828"/>
      <c r="HTU11" s="828"/>
      <c r="HTV11" s="828"/>
      <c r="HTW11" s="829"/>
      <c r="HTX11" s="829"/>
      <c r="HTY11" s="640" t="s">
        <v>379</v>
      </c>
      <c r="HTZ11" s="828"/>
      <c r="HUA11" s="828"/>
      <c r="HUB11" s="828"/>
      <c r="HUC11" s="828"/>
      <c r="HUD11" s="828"/>
      <c r="HUE11" s="829"/>
      <c r="HUF11" s="829"/>
      <c r="HUG11" s="640" t="s">
        <v>379</v>
      </c>
      <c r="HUH11" s="828"/>
      <c r="HUI11" s="828"/>
      <c r="HUJ11" s="828"/>
      <c r="HUK11" s="828"/>
      <c r="HUL11" s="828"/>
      <c r="HUM11" s="829"/>
      <c r="HUN11" s="829"/>
      <c r="HUO11" s="640" t="s">
        <v>379</v>
      </c>
      <c r="HUP11" s="828"/>
      <c r="HUQ11" s="828"/>
      <c r="HUR11" s="828"/>
      <c r="HUS11" s="828"/>
      <c r="HUT11" s="828"/>
      <c r="HUU11" s="829"/>
      <c r="HUV11" s="829"/>
      <c r="HUW11" s="640" t="s">
        <v>379</v>
      </c>
      <c r="HUX11" s="828"/>
      <c r="HUY11" s="828"/>
      <c r="HUZ11" s="828"/>
      <c r="HVA11" s="828"/>
      <c r="HVB11" s="828"/>
      <c r="HVC11" s="829"/>
      <c r="HVD11" s="829"/>
      <c r="HVE11" s="640" t="s">
        <v>379</v>
      </c>
      <c r="HVF11" s="828"/>
      <c r="HVG11" s="828"/>
      <c r="HVH11" s="828"/>
      <c r="HVI11" s="828"/>
      <c r="HVJ11" s="828"/>
      <c r="HVK11" s="829"/>
      <c r="HVL11" s="829"/>
      <c r="HVM11" s="640" t="s">
        <v>379</v>
      </c>
      <c r="HVN11" s="828"/>
      <c r="HVO11" s="828"/>
      <c r="HVP11" s="828"/>
      <c r="HVQ11" s="828"/>
      <c r="HVR11" s="828"/>
      <c r="HVS11" s="829"/>
      <c r="HVT11" s="829"/>
      <c r="HVU11" s="640" t="s">
        <v>379</v>
      </c>
      <c r="HVV11" s="828"/>
      <c r="HVW11" s="828"/>
      <c r="HVX11" s="828"/>
      <c r="HVY11" s="828"/>
      <c r="HVZ11" s="828"/>
      <c r="HWA11" s="829"/>
      <c r="HWB11" s="829"/>
      <c r="HWC11" s="640" t="s">
        <v>379</v>
      </c>
      <c r="HWD11" s="828"/>
      <c r="HWE11" s="828"/>
      <c r="HWF11" s="828"/>
      <c r="HWG11" s="828"/>
      <c r="HWH11" s="828"/>
      <c r="HWI11" s="829"/>
      <c r="HWJ11" s="829"/>
      <c r="HWK11" s="640" t="s">
        <v>379</v>
      </c>
      <c r="HWL11" s="828"/>
      <c r="HWM11" s="828"/>
      <c r="HWN11" s="828"/>
      <c r="HWO11" s="828"/>
      <c r="HWP11" s="828"/>
      <c r="HWQ11" s="829"/>
      <c r="HWR11" s="829"/>
      <c r="HWS11" s="640" t="s">
        <v>379</v>
      </c>
      <c r="HWT11" s="828"/>
      <c r="HWU11" s="828"/>
      <c r="HWV11" s="828"/>
      <c r="HWW11" s="828"/>
      <c r="HWX11" s="828"/>
      <c r="HWY11" s="829"/>
      <c r="HWZ11" s="829"/>
      <c r="HXA11" s="640" t="s">
        <v>379</v>
      </c>
      <c r="HXB11" s="828"/>
      <c r="HXC11" s="828"/>
      <c r="HXD11" s="828"/>
      <c r="HXE11" s="828"/>
      <c r="HXF11" s="828"/>
      <c r="HXG11" s="829"/>
      <c r="HXH11" s="829"/>
      <c r="HXI11" s="640" t="s">
        <v>379</v>
      </c>
      <c r="HXJ11" s="828"/>
      <c r="HXK11" s="828"/>
      <c r="HXL11" s="828"/>
      <c r="HXM11" s="828"/>
      <c r="HXN11" s="828"/>
      <c r="HXO11" s="829"/>
      <c r="HXP11" s="829"/>
      <c r="HXQ11" s="640" t="s">
        <v>379</v>
      </c>
      <c r="HXR11" s="828"/>
      <c r="HXS11" s="828"/>
      <c r="HXT11" s="828"/>
      <c r="HXU11" s="828"/>
      <c r="HXV11" s="828"/>
      <c r="HXW11" s="829"/>
      <c r="HXX11" s="829"/>
      <c r="HXY11" s="640" t="s">
        <v>379</v>
      </c>
      <c r="HXZ11" s="828"/>
      <c r="HYA11" s="828"/>
      <c r="HYB11" s="828"/>
      <c r="HYC11" s="828"/>
      <c r="HYD11" s="828"/>
      <c r="HYE11" s="829"/>
      <c r="HYF11" s="829"/>
      <c r="HYG11" s="640" t="s">
        <v>379</v>
      </c>
      <c r="HYH11" s="828"/>
      <c r="HYI11" s="828"/>
      <c r="HYJ11" s="828"/>
      <c r="HYK11" s="828"/>
      <c r="HYL11" s="828"/>
      <c r="HYM11" s="829"/>
      <c r="HYN11" s="829"/>
      <c r="HYO11" s="640" t="s">
        <v>379</v>
      </c>
      <c r="HYP11" s="828"/>
      <c r="HYQ11" s="828"/>
      <c r="HYR11" s="828"/>
      <c r="HYS11" s="828"/>
      <c r="HYT11" s="828"/>
      <c r="HYU11" s="829"/>
      <c r="HYV11" s="829"/>
      <c r="HYW11" s="640" t="s">
        <v>379</v>
      </c>
      <c r="HYX11" s="828"/>
      <c r="HYY11" s="828"/>
      <c r="HYZ11" s="828"/>
      <c r="HZA11" s="828"/>
      <c r="HZB11" s="828"/>
      <c r="HZC11" s="829"/>
      <c r="HZD11" s="829"/>
      <c r="HZE11" s="640" t="s">
        <v>379</v>
      </c>
      <c r="HZF11" s="828"/>
      <c r="HZG11" s="828"/>
      <c r="HZH11" s="828"/>
      <c r="HZI11" s="828"/>
      <c r="HZJ11" s="828"/>
      <c r="HZK11" s="829"/>
      <c r="HZL11" s="829"/>
      <c r="HZM11" s="640" t="s">
        <v>379</v>
      </c>
      <c r="HZN11" s="828"/>
      <c r="HZO11" s="828"/>
      <c r="HZP11" s="828"/>
      <c r="HZQ11" s="828"/>
      <c r="HZR11" s="828"/>
      <c r="HZS11" s="829"/>
      <c r="HZT11" s="829"/>
      <c r="HZU11" s="640" t="s">
        <v>379</v>
      </c>
      <c r="HZV11" s="828"/>
      <c r="HZW11" s="828"/>
      <c r="HZX11" s="828"/>
      <c r="HZY11" s="828"/>
      <c r="HZZ11" s="828"/>
      <c r="IAA11" s="829"/>
      <c r="IAB11" s="829"/>
      <c r="IAC11" s="640" t="s">
        <v>379</v>
      </c>
      <c r="IAD11" s="828"/>
      <c r="IAE11" s="828"/>
      <c r="IAF11" s="828"/>
      <c r="IAG11" s="828"/>
      <c r="IAH11" s="828"/>
      <c r="IAI11" s="829"/>
      <c r="IAJ11" s="829"/>
      <c r="IAK11" s="640" t="s">
        <v>379</v>
      </c>
      <c r="IAL11" s="828"/>
      <c r="IAM11" s="828"/>
      <c r="IAN11" s="828"/>
      <c r="IAO11" s="828"/>
      <c r="IAP11" s="828"/>
      <c r="IAQ11" s="829"/>
      <c r="IAR11" s="829"/>
      <c r="IAS11" s="640" t="s">
        <v>379</v>
      </c>
      <c r="IAT11" s="828"/>
      <c r="IAU11" s="828"/>
      <c r="IAV11" s="828"/>
      <c r="IAW11" s="828"/>
      <c r="IAX11" s="828"/>
      <c r="IAY11" s="829"/>
      <c r="IAZ11" s="829"/>
      <c r="IBA11" s="640" t="s">
        <v>379</v>
      </c>
      <c r="IBB11" s="828"/>
      <c r="IBC11" s="828"/>
      <c r="IBD11" s="828"/>
      <c r="IBE11" s="828"/>
      <c r="IBF11" s="828"/>
      <c r="IBG11" s="829"/>
      <c r="IBH11" s="829"/>
      <c r="IBI11" s="640" t="s">
        <v>379</v>
      </c>
      <c r="IBJ11" s="828"/>
      <c r="IBK11" s="828"/>
      <c r="IBL11" s="828"/>
      <c r="IBM11" s="828"/>
      <c r="IBN11" s="828"/>
      <c r="IBO11" s="829"/>
      <c r="IBP11" s="829"/>
      <c r="IBQ11" s="640" t="s">
        <v>379</v>
      </c>
      <c r="IBR11" s="828"/>
      <c r="IBS11" s="828"/>
      <c r="IBT11" s="828"/>
      <c r="IBU11" s="828"/>
      <c r="IBV11" s="828"/>
      <c r="IBW11" s="829"/>
      <c r="IBX11" s="829"/>
      <c r="IBY11" s="640" t="s">
        <v>379</v>
      </c>
      <c r="IBZ11" s="828"/>
      <c r="ICA11" s="828"/>
      <c r="ICB11" s="828"/>
      <c r="ICC11" s="828"/>
      <c r="ICD11" s="828"/>
      <c r="ICE11" s="829"/>
      <c r="ICF11" s="829"/>
      <c r="ICG11" s="640" t="s">
        <v>379</v>
      </c>
      <c r="ICH11" s="828"/>
      <c r="ICI11" s="828"/>
      <c r="ICJ11" s="828"/>
      <c r="ICK11" s="828"/>
      <c r="ICL11" s="828"/>
      <c r="ICM11" s="829"/>
      <c r="ICN11" s="829"/>
      <c r="ICO11" s="640" t="s">
        <v>379</v>
      </c>
      <c r="ICP11" s="828"/>
      <c r="ICQ11" s="828"/>
      <c r="ICR11" s="828"/>
      <c r="ICS11" s="828"/>
      <c r="ICT11" s="828"/>
      <c r="ICU11" s="829"/>
      <c r="ICV11" s="829"/>
      <c r="ICW11" s="640" t="s">
        <v>379</v>
      </c>
      <c r="ICX11" s="828"/>
      <c r="ICY11" s="828"/>
      <c r="ICZ11" s="828"/>
      <c r="IDA11" s="828"/>
      <c r="IDB11" s="828"/>
      <c r="IDC11" s="829"/>
      <c r="IDD11" s="829"/>
      <c r="IDE11" s="640" t="s">
        <v>379</v>
      </c>
      <c r="IDF11" s="828"/>
      <c r="IDG11" s="828"/>
      <c r="IDH11" s="828"/>
      <c r="IDI11" s="828"/>
      <c r="IDJ11" s="828"/>
      <c r="IDK11" s="829"/>
      <c r="IDL11" s="829"/>
      <c r="IDM11" s="640" t="s">
        <v>379</v>
      </c>
      <c r="IDN11" s="828"/>
      <c r="IDO11" s="828"/>
      <c r="IDP11" s="828"/>
      <c r="IDQ11" s="828"/>
      <c r="IDR11" s="828"/>
      <c r="IDS11" s="829"/>
      <c r="IDT11" s="829"/>
      <c r="IDU11" s="640" t="s">
        <v>379</v>
      </c>
      <c r="IDV11" s="828"/>
      <c r="IDW11" s="828"/>
      <c r="IDX11" s="828"/>
      <c r="IDY11" s="828"/>
      <c r="IDZ11" s="828"/>
      <c r="IEA11" s="829"/>
      <c r="IEB11" s="829"/>
      <c r="IEC11" s="640" t="s">
        <v>379</v>
      </c>
      <c r="IED11" s="828"/>
      <c r="IEE11" s="828"/>
      <c r="IEF11" s="828"/>
      <c r="IEG11" s="828"/>
      <c r="IEH11" s="828"/>
      <c r="IEI11" s="829"/>
      <c r="IEJ11" s="829"/>
      <c r="IEK11" s="640" t="s">
        <v>379</v>
      </c>
      <c r="IEL11" s="828"/>
      <c r="IEM11" s="828"/>
      <c r="IEN11" s="828"/>
      <c r="IEO11" s="828"/>
      <c r="IEP11" s="828"/>
      <c r="IEQ11" s="829"/>
      <c r="IER11" s="829"/>
      <c r="IES11" s="640" t="s">
        <v>379</v>
      </c>
      <c r="IET11" s="828"/>
      <c r="IEU11" s="828"/>
      <c r="IEV11" s="828"/>
      <c r="IEW11" s="828"/>
      <c r="IEX11" s="828"/>
      <c r="IEY11" s="829"/>
      <c r="IEZ11" s="829"/>
      <c r="IFA11" s="640" t="s">
        <v>379</v>
      </c>
      <c r="IFB11" s="828"/>
      <c r="IFC11" s="828"/>
      <c r="IFD11" s="828"/>
      <c r="IFE11" s="828"/>
      <c r="IFF11" s="828"/>
      <c r="IFG11" s="829"/>
      <c r="IFH11" s="829"/>
      <c r="IFI11" s="640" t="s">
        <v>379</v>
      </c>
      <c r="IFJ11" s="828"/>
      <c r="IFK11" s="828"/>
      <c r="IFL11" s="828"/>
      <c r="IFM11" s="828"/>
      <c r="IFN11" s="828"/>
      <c r="IFO11" s="829"/>
      <c r="IFP11" s="829"/>
      <c r="IFQ11" s="640" t="s">
        <v>379</v>
      </c>
      <c r="IFR11" s="828"/>
      <c r="IFS11" s="828"/>
      <c r="IFT11" s="828"/>
      <c r="IFU11" s="828"/>
      <c r="IFV11" s="828"/>
      <c r="IFW11" s="829"/>
      <c r="IFX11" s="829"/>
      <c r="IFY11" s="640" t="s">
        <v>379</v>
      </c>
      <c r="IFZ11" s="828"/>
      <c r="IGA11" s="828"/>
      <c r="IGB11" s="828"/>
      <c r="IGC11" s="828"/>
      <c r="IGD11" s="828"/>
      <c r="IGE11" s="829"/>
      <c r="IGF11" s="829"/>
      <c r="IGG11" s="640" t="s">
        <v>379</v>
      </c>
      <c r="IGH11" s="828"/>
      <c r="IGI11" s="828"/>
      <c r="IGJ11" s="828"/>
      <c r="IGK11" s="828"/>
      <c r="IGL11" s="828"/>
      <c r="IGM11" s="829"/>
      <c r="IGN11" s="829"/>
      <c r="IGO11" s="640" t="s">
        <v>379</v>
      </c>
      <c r="IGP11" s="828"/>
      <c r="IGQ11" s="828"/>
      <c r="IGR11" s="828"/>
      <c r="IGS11" s="828"/>
      <c r="IGT11" s="828"/>
      <c r="IGU11" s="829"/>
      <c r="IGV11" s="829"/>
      <c r="IGW11" s="640" t="s">
        <v>379</v>
      </c>
      <c r="IGX11" s="828"/>
      <c r="IGY11" s="828"/>
      <c r="IGZ11" s="828"/>
      <c r="IHA11" s="828"/>
      <c r="IHB11" s="828"/>
      <c r="IHC11" s="829"/>
      <c r="IHD11" s="829"/>
      <c r="IHE11" s="640" t="s">
        <v>379</v>
      </c>
      <c r="IHF11" s="828"/>
      <c r="IHG11" s="828"/>
      <c r="IHH11" s="828"/>
      <c r="IHI11" s="828"/>
      <c r="IHJ11" s="828"/>
      <c r="IHK11" s="829"/>
      <c r="IHL11" s="829"/>
      <c r="IHM11" s="640" t="s">
        <v>379</v>
      </c>
      <c r="IHN11" s="828"/>
      <c r="IHO11" s="828"/>
      <c r="IHP11" s="828"/>
      <c r="IHQ11" s="828"/>
      <c r="IHR11" s="828"/>
      <c r="IHS11" s="829"/>
      <c r="IHT11" s="829"/>
      <c r="IHU11" s="640" t="s">
        <v>379</v>
      </c>
      <c r="IHV11" s="828"/>
      <c r="IHW11" s="828"/>
      <c r="IHX11" s="828"/>
      <c r="IHY11" s="828"/>
      <c r="IHZ11" s="828"/>
      <c r="IIA11" s="829"/>
      <c r="IIB11" s="829"/>
      <c r="IIC11" s="640" t="s">
        <v>379</v>
      </c>
      <c r="IID11" s="828"/>
      <c r="IIE11" s="828"/>
      <c r="IIF11" s="828"/>
      <c r="IIG11" s="828"/>
      <c r="IIH11" s="828"/>
      <c r="III11" s="829"/>
      <c r="IIJ11" s="829"/>
      <c r="IIK11" s="640" t="s">
        <v>379</v>
      </c>
      <c r="IIL11" s="828"/>
      <c r="IIM11" s="828"/>
      <c r="IIN11" s="828"/>
      <c r="IIO11" s="828"/>
      <c r="IIP11" s="828"/>
      <c r="IIQ11" s="829"/>
      <c r="IIR11" s="829"/>
      <c r="IIS11" s="640" t="s">
        <v>379</v>
      </c>
      <c r="IIT11" s="828"/>
      <c r="IIU11" s="828"/>
      <c r="IIV11" s="828"/>
      <c r="IIW11" s="828"/>
      <c r="IIX11" s="828"/>
      <c r="IIY11" s="829"/>
      <c r="IIZ11" s="829"/>
      <c r="IJA11" s="640" t="s">
        <v>379</v>
      </c>
      <c r="IJB11" s="828"/>
      <c r="IJC11" s="828"/>
      <c r="IJD11" s="828"/>
      <c r="IJE11" s="828"/>
      <c r="IJF11" s="828"/>
      <c r="IJG11" s="829"/>
      <c r="IJH11" s="829"/>
      <c r="IJI11" s="640" t="s">
        <v>379</v>
      </c>
      <c r="IJJ11" s="828"/>
      <c r="IJK11" s="828"/>
      <c r="IJL11" s="828"/>
      <c r="IJM11" s="828"/>
      <c r="IJN11" s="828"/>
      <c r="IJO11" s="829"/>
      <c r="IJP11" s="829"/>
      <c r="IJQ11" s="640" t="s">
        <v>379</v>
      </c>
      <c r="IJR11" s="828"/>
      <c r="IJS11" s="828"/>
      <c r="IJT11" s="828"/>
      <c r="IJU11" s="828"/>
      <c r="IJV11" s="828"/>
      <c r="IJW11" s="829"/>
      <c r="IJX11" s="829"/>
      <c r="IJY11" s="640" t="s">
        <v>379</v>
      </c>
      <c r="IJZ11" s="828"/>
      <c r="IKA11" s="828"/>
      <c r="IKB11" s="828"/>
      <c r="IKC11" s="828"/>
      <c r="IKD11" s="828"/>
      <c r="IKE11" s="829"/>
      <c r="IKF11" s="829"/>
      <c r="IKG11" s="640" t="s">
        <v>379</v>
      </c>
      <c r="IKH11" s="828"/>
      <c r="IKI11" s="828"/>
      <c r="IKJ11" s="828"/>
      <c r="IKK11" s="828"/>
      <c r="IKL11" s="828"/>
      <c r="IKM11" s="829"/>
      <c r="IKN11" s="829"/>
      <c r="IKO11" s="640" t="s">
        <v>379</v>
      </c>
      <c r="IKP11" s="828"/>
      <c r="IKQ11" s="828"/>
      <c r="IKR11" s="828"/>
      <c r="IKS11" s="828"/>
      <c r="IKT11" s="828"/>
      <c r="IKU11" s="829"/>
      <c r="IKV11" s="829"/>
      <c r="IKW11" s="640" t="s">
        <v>379</v>
      </c>
      <c r="IKX11" s="828"/>
      <c r="IKY11" s="828"/>
      <c r="IKZ11" s="828"/>
      <c r="ILA11" s="828"/>
      <c r="ILB11" s="828"/>
      <c r="ILC11" s="829"/>
      <c r="ILD11" s="829"/>
      <c r="ILE11" s="640" t="s">
        <v>379</v>
      </c>
      <c r="ILF11" s="828"/>
      <c r="ILG11" s="828"/>
      <c r="ILH11" s="828"/>
      <c r="ILI11" s="828"/>
      <c r="ILJ11" s="828"/>
      <c r="ILK11" s="829"/>
      <c r="ILL11" s="829"/>
      <c r="ILM11" s="640" t="s">
        <v>379</v>
      </c>
      <c r="ILN11" s="828"/>
      <c r="ILO11" s="828"/>
      <c r="ILP11" s="828"/>
      <c r="ILQ11" s="828"/>
      <c r="ILR11" s="828"/>
      <c r="ILS11" s="829"/>
      <c r="ILT11" s="829"/>
      <c r="ILU11" s="640" t="s">
        <v>379</v>
      </c>
      <c r="ILV11" s="828"/>
      <c r="ILW11" s="828"/>
      <c r="ILX11" s="828"/>
      <c r="ILY11" s="828"/>
      <c r="ILZ11" s="828"/>
      <c r="IMA11" s="829"/>
      <c r="IMB11" s="829"/>
      <c r="IMC11" s="640" t="s">
        <v>379</v>
      </c>
      <c r="IMD11" s="828"/>
      <c r="IME11" s="828"/>
      <c r="IMF11" s="828"/>
      <c r="IMG11" s="828"/>
      <c r="IMH11" s="828"/>
      <c r="IMI11" s="829"/>
      <c r="IMJ11" s="829"/>
      <c r="IMK11" s="640" t="s">
        <v>379</v>
      </c>
      <c r="IML11" s="828"/>
      <c r="IMM11" s="828"/>
      <c r="IMN11" s="828"/>
      <c r="IMO11" s="828"/>
      <c r="IMP11" s="828"/>
      <c r="IMQ11" s="829"/>
      <c r="IMR11" s="829"/>
      <c r="IMS11" s="640" t="s">
        <v>379</v>
      </c>
      <c r="IMT11" s="828"/>
      <c r="IMU11" s="828"/>
      <c r="IMV11" s="828"/>
      <c r="IMW11" s="828"/>
      <c r="IMX11" s="828"/>
      <c r="IMY11" s="829"/>
      <c r="IMZ11" s="829"/>
      <c r="INA11" s="640" t="s">
        <v>379</v>
      </c>
      <c r="INB11" s="828"/>
      <c r="INC11" s="828"/>
      <c r="IND11" s="828"/>
      <c r="INE11" s="828"/>
      <c r="INF11" s="828"/>
      <c r="ING11" s="829"/>
      <c r="INH11" s="829"/>
      <c r="INI11" s="640" t="s">
        <v>379</v>
      </c>
      <c r="INJ11" s="828"/>
      <c r="INK11" s="828"/>
      <c r="INL11" s="828"/>
      <c r="INM11" s="828"/>
      <c r="INN11" s="828"/>
      <c r="INO11" s="829"/>
      <c r="INP11" s="829"/>
      <c r="INQ11" s="640" t="s">
        <v>379</v>
      </c>
      <c r="INR11" s="828"/>
      <c r="INS11" s="828"/>
      <c r="INT11" s="828"/>
      <c r="INU11" s="828"/>
      <c r="INV11" s="828"/>
      <c r="INW11" s="829"/>
      <c r="INX11" s="829"/>
      <c r="INY11" s="640" t="s">
        <v>379</v>
      </c>
      <c r="INZ11" s="828"/>
      <c r="IOA11" s="828"/>
      <c r="IOB11" s="828"/>
      <c r="IOC11" s="828"/>
      <c r="IOD11" s="828"/>
      <c r="IOE11" s="829"/>
      <c r="IOF11" s="829"/>
      <c r="IOG11" s="640" t="s">
        <v>379</v>
      </c>
      <c r="IOH11" s="828"/>
      <c r="IOI11" s="828"/>
      <c r="IOJ11" s="828"/>
      <c r="IOK11" s="828"/>
      <c r="IOL11" s="828"/>
      <c r="IOM11" s="829"/>
      <c r="ION11" s="829"/>
      <c r="IOO11" s="640" t="s">
        <v>379</v>
      </c>
      <c r="IOP11" s="828"/>
      <c r="IOQ11" s="828"/>
      <c r="IOR11" s="828"/>
      <c r="IOS11" s="828"/>
      <c r="IOT11" s="828"/>
      <c r="IOU11" s="829"/>
      <c r="IOV11" s="829"/>
      <c r="IOW11" s="640" t="s">
        <v>379</v>
      </c>
      <c r="IOX11" s="828"/>
      <c r="IOY11" s="828"/>
      <c r="IOZ11" s="828"/>
      <c r="IPA11" s="828"/>
      <c r="IPB11" s="828"/>
      <c r="IPC11" s="829"/>
      <c r="IPD11" s="829"/>
      <c r="IPE11" s="640" t="s">
        <v>379</v>
      </c>
      <c r="IPF11" s="828"/>
      <c r="IPG11" s="828"/>
      <c r="IPH11" s="828"/>
      <c r="IPI11" s="828"/>
      <c r="IPJ11" s="828"/>
      <c r="IPK11" s="829"/>
      <c r="IPL11" s="829"/>
      <c r="IPM11" s="640" t="s">
        <v>379</v>
      </c>
      <c r="IPN11" s="828"/>
      <c r="IPO11" s="828"/>
      <c r="IPP11" s="828"/>
      <c r="IPQ11" s="828"/>
      <c r="IPR11" s="828"/>
      <c r="IPS11" s="829"/>
      <c r="IPT11" s="829"/>
      <c r="IPU11" s="640" t="s">
        <v>379</v>
      </c>
      <c r="IPV11" s="828"/>
      <c r="IPW11" s="828"/>
      <c r="IPX11" s="828"/>
      <c r="IPY11" s="828"/>
      <c r="IPZ11" s="828"/>
      <c r="IQA11" s="829"/>
      <c r="IQB11" s="829"/>
      <c r="IQC11" s="640" t="s">
        <v>379</v>
      </c>
      <c r="IQD11" s="828"/>
      <c r="IQE11" s="828"/>
      <c r="IQF11" s="828"/>
      <c r="IQG11" s="828"/>
      <c r="IQH11" s="828"/>
      <c r="IQI11" s="829"/>
      <c r="IQJ11" s="829"/>
      <c r="IQK11" s="640" t="s">
        <v>379</v>
      </c>
      <c r="IQL11" s="828"/>
      <c r="IQM11" s="828"/>
      <c r="IQN11" s="828"/>
      <c r="IQO11" s="828"/>
      <c r="IQP11" s="828"/>
      <c r="IQQ11" s="829"/>
      <c r="IQR11" s="829"/>
      <c r="IQS11" s="640" t="s">
        <v>379</v>
      </c>
      <c r="IQT11" s="828"/>
      <c r="IQU11" s="828"/>
      <c r="IQV11" s="828"/>
      <c r="IQW11" s="828"/>
      <c r="IQX11" s="828"/>
      <c r="IQY11" s="829"/>
      <c r="IQZ11" s="829"/>
      <c r="IRA11" s="640" t="s">
        <v>379</v>
      </c>
      <c r="IRB11" s="828"/>
      <c r="IRC11" s="828"/>
      <c r="IRD11" s="828"/>
      <c r="IRE11" s="828"/>
      <c r="IRF11" s="828"/>
      <c r="IRG11" s="829"/>
      <c r="IRH11" s="829"/>
      <c r="IRI11" s="640" t="s">
        <v>379</v>
      </c>
      <c r="IRJ11" s="828"/>
      <c r="IRK11" s="828"/>
      <c r="IRL11" s="828"/>
      <c r="IRM11" s="828"/>
      <c r="IRN11" s="828"/>
      <c r="IRO11" s="829"/>
      <c r="IRP11" s="829"/>
      <c r="IRQ11" s="640" t="s">
        <v>379</v>
      </c>
      <c r="IRR11" s="828"/>
      <c r="IRS11" s="828"/>
      <c r="IRT11" s="828"/>
      <c r="IRU11" s="828"/>
      <c r="IRV11" s="828"/>
      <c r="IRW11" s="829"/>
      <c r="IRX11" s="829"/>
      <c r="IRY11" s="640" t="s">
        <v>379</v>
      </c>
      <c r="IRZ11" s="828"/>
      <c r="ISA11" s="828"/>
      <c r="ISB11" s="828"/>
      <c r="ISC11" s="828"/>
      <c r="ISD11" s="828"/>
      <c r="ISE11" s="829"/>
      <c r="ISF11" s="829"/>
      <c r="ISG11" s="640" t="s">
        <v>379</v>
      </c>
      <c r="ISH11" s="828"/>
      <c r="ISI11" s="828"/>
      <c r="ISJ11" s="828"/>
      <c r="ISK11" s="828"/>
      <c r="ISL11" s="828"/>
      <c r="ISM11" s="829"/>
      <c r="ISN11" s="829"/>
      <c r="ISO11" s="640" t="s">
        <v>379</v>
      </c>
      <c r="ISP11" s="828"/>
      <c r="ISQ11" s="828"/>
      <c r="ISR11" s="828"/>
      <c r="ISS11" s="828"/>
      <c r="IST11" s="828"/>
      <c r="ISU11" s="829"/>
      <c r="ISV11" s="829"/>
      <c r="ISW11" s="640" t="s">
        <v>379</v>
      </c>
      <c r="ISX11" s="828"/>
      <c r="ISY11" s="828"/>
      <c r="ISZ11" s="828"/>
      <c r="ITA11" s="828"/>
      <c r="ITB11" s="828"/>
      <c r="ITC11" s="829"/>
      <c r="ITD11" s="829"/>
      <c r="ITE11" s="640" t="s">
        <v>379</v>
      </c>
      <c r="ITF11" s="828"/>
      <c r="ITG11" s="828"/>
      <c r="ITH11" s="828"/>
      <c r="ITI11" s="828"/>
      <c r="ITJ11" s="828"/>
      <c r="ITK11" s="829"/>
      <c r="ITL11" s="829"/>
      <c r="ITM11" s="640" t="s">
        <v>379</v>
      </c>
      <c r="ITN11" s="828"/>
      <c r="ITO11" s="828"/>
      <c r="ITP11" s="828"/>
      <c r="ITQ11" s="828"/>
      <c r="ITR11" s="828"/>
      <c r="ITS11" s="829"/>
      <c r="ITT11" s="829"/>
      <c r="ITU11" s="640" t="s">
        <v>379</v>
      </c>
      <c r="ITV11" s="828"/>
      <c r="ITW11" s="828"/>
      <c r="ITX11" s="828"/>
      <c r="ITY11" s="828"/>
      <c r="ITZ11" s="828"/>
      <c r="IUA11" s="829"/>
      <c r="IUB11" s="829"/>
      <c r="IUC11" s="640" t="s">
        <v>379</v>
      </c>
      <c r="IUD11" s="828"/>
      <c r="IUE11" s="828"/>
      <c r="IUF11" s="828"/>
      <c r="IUG11" s="828"/>
      <c r="IUH11" s="828"/>
      <c r="IUI11" s="829"/>
      <c r="IUJ11" s="829"/>
      <c r="IUK11" s="640" t="s">
        <v>379</v>
      </c>
      <c r="IUL11" s="828"/>
      <c r="IUM11" s="828"/>
      <c r="IUN11" s="828"/>
      <c r="IUO11" s="828"/>
      <c r="IUP11" s="828"/>
      <c r="IUQ11" s="829"/>
      <c r="IUR11" s="829"/>
      <c r="IUS11" s="640" t="s">
        <v>379</v>
      </c>
      <c r="IUT11" s="828"/>
      <c r="IUU11" s="828"/>
      <c r="IUV11" s="828"/>
      <c r="IUW11" s="828"/>
      <c r="IUX11" s="828"/>
      <c r="IUY11" s="829"/>
      <c r="IUZ11" s="829"/>
      <c r="IVA11" s="640" t="s">
        <v>379</v>
      </c>
      <c r="IVB11" s="828"/>
      <c r="IVC11" s="828"/>
      <c r="IVD11" s="828"/>
      <c r="IVE11" s="828"/>
      <c r="IVF11" s="828"/>
      <c r="IVG11" s="829"/>
      <c r="IVH11" s="829"/>
      <c r="IVI11" s="640" t="s">
        <v>379</v>
      </c>
      <c r="IVJ11" s="828"/>
      <c r="IVK11" s="828"/>
      <c r="IVL11" s="828"/>
      <c r="IVM11" s="828"/>
      <c r="IVN11" s="828"/>
      <c r="IVO11" s="829"/>
      <c r="IVP11" s="829"/>
      <c r="IVQ11" s="640" t="s">
        <v>379</v>
      </c>
      <c r="IVR11" s="828"/>
      <c r="IVS11" s="828"/>
      <c r="IVT11" s="828"/>
      <c r="IVU11" s="828"/>
      <c r="IVV11" s="828"/>
      <c r="IVW11" s="829"/>
      <c r="IVX11" s="829"/>
      <c r="IVY11" s="640" t="s">
        <v>379</v>
      </c>
      <c r="IVZ11" s="828"/>
      <c r="IWA11" s="828"/>
      <c r="IWB11" s="828"/>
      <c r="IWC11" s="828"/>
      <c r="IWD11" s="828"/>
      <c r="IWE11" s="829"/>
      <c r="IWF11" s="829"/>
      <c r="IWG11" s="640" t="s">
        <v>379</v>
      </c>
      <c r="IWH11" s="828"/>
      <c r="IWI11" s="828"/>
      <c r="IWJ11" s="828"/>
      <c r="IWK11" s="828"/>
      <c r="IWL11" s="828"/>
      <c r="IWM11" s="829"/>
      <c r="IWN11" s="829"/>
      <c r="IWO11" s="640" t="s">
        <v>379</v>
      </c>
      <c r="IWP11" s="828"/>
      <c r="IWQ11" s="828"/>
      <c r="IWR11" s="828"/>
      <c r="IWS11" s="828"/>
      <c r="IWT11" s="828"/>
      <c r="IWU11" s="829"/>
      <c r="IWV11" s="829"/>
      <c r="IWW11" s="640" t="s">
        <v>379</v>
      </c>
      <c r="IWX11" s="828"/>
      <c r="IWY11" s="828"/>
      <c r="IWZ11" s="828"/>
      <c r="IXA11" s="828"/>
      <c r="IXB11" s="828"/>
      <c r="IXC11" s="829"/>
      <c r="IXD11" s="829"/>
      <c r="IXE11" s="640" t="s">
        <v>379</v>
      </c>
      <c r="IXF11" s="828"/>
      <c r="IXG11" s="828"/>
      <c r="IXH11" s="828"/>
      <c r="IXI11" s="828"/>
      <c r="IXJ11" s="828"/>
      <c r="IXK11" s="829"/>
      <c r="IXL11" s="829"/>
      <c r="IXM11" s="640" t="s">
        <v>379</v>
      </c>
      <c r="IXN11" s="828"/>
      <c r="IXO11" s="828"/>
      <c r="IXP11" s="828"/>
      <c r="IXQ11" s="828"/>
      <c r="IXR11" s="828"/>
      <c r="IXS11" s="829"/>
      <c r="IXT11" s="829"/>
      <c r="IXU11" s="640" t="s">
        <v>379</v>
      </c>
      <c r="IXV11" s="828"/>
      <c r="IXW11" s="828"/>
      <c r="IXX11" s="828"/>
      <c r="IXY11" s="828"/>
      <c r="IXZ11" s="828"/>
      <c r="IYA11" s="829"/>
      <c r="IYB11" s="829"/>
      <c r="IYC11" s="640" t="s">
        <v>379</v>
      </c>
      <c r="IYD11" s="828"/>
      <c r="IYE11" s="828"/>
      <c r="IYF11" s="828"/>
      <c r="IYG11" s="828"/>
      <c r="IYH11" s="828"/>
      <c r="IYI11" s="829"/>
      <c r="IYJ11" s="829"/>
      <c r="IYK11" s="640" t="s">
        <v>379</v>
      </c>
      <c r="IYL11" s="828"/>
      <c r="IYM11" s="828"/>
      <c r="IYN11" s="828"/>
      <c r="IYO11" s="828"/>
      <c r="IYP11" s="828"/>
      <c r="IYQ11" s="829"/>
      <c r="IYR11" s="829"/>
      <c r="IYS11" s="640" t="s">
        <v>379</v>
      </c>
      <c r="IYT11" s="828"/>
      <c r="IYU11" s="828"/>
      <c r="IYV11" s="828"/>
      <c r="IYW11" s="828"/>
      <c r="IYX11" s="828"/>
      <c r="IYY11" s="829"/>
      <c r="IYZ11" s="829"/>
      <c r="IZA11" s="640" t="s">
        <v>379</v>
      </c>
      <c r="IZB11" s="828"/>
      <c r="IZC11" s="828"/>
      <c r="IZD11" s="828"/>
      <c r="IZE11" s="828"/>
      <c r="IZF11" s="828"/>
      <c r="IZG11" s="829"/>
      <c r="IZH11" s="829"/>
      <c r="IZI11" s="640" t="s">
        <v>379</v>
      </c>
      <c r="IZJ11" s="828"/>
      <c r="IZK11" s="828"/>
      <c r="IZL11" s="828"/>
      <c r="IZM11" s="828"/>
      <c r="IZN11" s="828"/>
      <c r="IZO11" s="829"/>
      <c r="IZP11" s="829"/>
      <c r="IZQ11" s="640" t="s">
        <v>379</v>
      </c>
      <c r="IZR11" s="828"/>
      <c r="IZS11" s="828"/>
      <c r="IZT11" s="828"/>
      <c r="IZU11" s="828"/>
      <c r="IZV11" s="828"/>
      <c r="IZW11" s="829"/>
      <c r="IZX11" s="829"/>
      <c r="IZY11" s="640" t="s">
        <v>379</v>
      </c>
      <c r="IZZ11" s="828"/>
      <c r="JAA11" s="828"/>
      <c r="JAB11" s="828"/>
      <c r="JAC11" s="828"/>
      <c r="JAD11" s="828"/>
      <c r="JAE11" s="829"/>
      <c r="JAF11" s="829"/>
      <c r="JAG11" s="640" t="s">
        <v>379</v>
      </c>
      <c r="JAH11" s="828"/>
      <c r="JAI11" s="828"/>
      <c r="JAJ11" s="828"/>
      <c r="JAK11" s="828"/>
      <c r="JAL11" s="828"/>
      <c r="JAM11" s="829"/>
      <c r="JAN11" s="829"/>
      <c r="JAO11" s="640" t="s">
        <v>379</v>
      </c>
      <c r="JAP11" s="828"/>
      <c r="JAQ11" s="828"/>
      <c r="JAR11" s="828"/>
      <c r="JAS11" s="828"/>
      <c r="JAT11" s="828"/>
      <c r="JAU11" s="829"/>
      <c r="JAV11" s="829"/>
      <c r="JAW11" s="640" t="s">
        <v>379</v>
      </c>
      <c r="JAX11" s="828"/>
      <c r="JAY11" s="828"/>
      <c r="JAZ11" s="828"/>
      <c r="JBA11" s="828"/>
      <c r="JBB11" s="828"/>
      <c r="JBC11" s="829"/>
      <c r="JBD11" s="829"/>
      <c r="JBE11" s="640" t="s">
        <v>379</v>
      </c>
      <c r="JBF11" s="828"/>
      <c r="JBG11" s="828"/>
      <c r="JBH11" s="828"/>
      <c r="JBI11" s="828"/>
      <c r="JBJ11" s="828"/>
      <c r="JBK11" s="829"/>
      <c r="JBL11" s="829"/>
      <c r="JBM11" s="640" t="s">
        <v>379</v>
      </c>
      <c r="JBN11" s="828"/>
      <c r="JBO11" s="828"/>
      <c r="JBP11" s="828"/>
      <c r="JBQ11" s="828"/>
      <c r="JBR11" s="828"/>
      <c r="JBS11" s="829"/>
      <c r="JBT11" s="829"/>
      <c r="JBU11" s="640" t="s">
        <v>379</v>
      </c>
      <c r="JBV11" s="828"/>
      <c r="JBW11" s="828"/>
      <c r="JBX11" s="828"/>
      <c r="JBY11" s="828"/>
      <c r="JBZ11" s="828"/>
      <c r="JCA11" s="829"/>
      <c r="JCB11" s="829"/>
      <c r="JCC11" s="640" t="s">
        <v>379</v>
      </c>
      <c r="JCD11" s="828"/>
      <c r="JCE11" s="828"/>
      <c r="JCF11" s="828"/>
      <c r="JCG11" s="828"/>
      <c r="JCH11" s="828"/>
      <c r="JCI11" s="829"/>
      <c r="JCJ11" s="829"/>
      <c r="JCK11" s="640" t="s">
        <v>379</v>
      </c>
      <c r="JCL11" s="828"/>
      <c r="JCM11" s="828"/>
      <c r="JCN11" s="828"/>
      <c r="JCO11" s="828"/>
      <c r="JCP11" s="828"/>
      <c r="JCQ11" s="829"/>
      <c r="JCR11" s="829"/>
      <c r="JCS11" s="640" t="s">
        <v>379</v>
      </c>
      <c r="JCT11" s="828"/>
      <c r="JCU11" s="828"/>
      <c r="JCV11" s="828"/>
      <c r="JCW11" s="828"/>
      <c r="JCX11" s="828"/>
      <c r="JCY11" s="829"/>
      <c r="JCZ11" s="829"/>
      <c r="JDA11" s="640" t="s">
        <v>379</v>
      </c>
      <c r="JDB11" s="828"/>
      <c r="JDC11" s="828"/>
      <c r="JDD11" s="828"/>
      <c r="JDE11" s="828"/>
      <c r="JDF11" s="828"/>
      <c r="JDG11" s="829"/>
      <c r="JDH11" s="829"/>
      <c r="JDI11" s="640" t="s">
        <v>379</v>
      </c>
      <c r="JDJ11" s="828"/>
      <c r="JDK11" s="828"/>
      <c r="JDL11" s="828"/>
      <c r="JDM11" s="828"/>
      <c r="JDN11" s="828"/>
      <c r="JDO11" s="829"/>
      <c r="JDP11" s="829"/>
      <c r="JDQ11" s="640" t="s">
        <v>379</v>
      </c>
      <c r="JDR11" s="828"/>
      <c r="JDS11" s="828"/>
      <c r="JDT11" s="828"/>
      <c r="JDU11" s="828"/>
      <c r="JDV11" s="828"/>
      <c r="JDW11" s="829"/>
      <c r="JDX11" s="829"/>
      <c r="JDY11" s="640" t="s">
        <v>379</v>
      </c>
      <c r="JDZ11" s="828"/>
      <c r="JEA11" s="828"/>
      <c r="JEB11" s="828"/>
      <c r="JEC11" s="828"/>
      <c r="JED11" s="828"/>
      <c r="JEE11" s="829"/>
      <c r="JEF11" s="829"/>
      <c r="JEG11" s="640" t="s">
        <v>379</v>
      </c>
      <c r="JEH11" s="828"/>
      <c r="JEI11" s="828"/>
      <c r="JEJ11" s="828"/>
      <c r="JEK11" s="828"/>
      <c r="JEL11" s="828"/>
      <c r="JEM11" s="829"/>
      <c r="JEN11" s="829"/>
      <c r="JEO11" s="640" t="s">
        <v>379</v>
      </c>
      <c r="JEP11" s="828"/>
      <c r="JEQ11" s="828"/>
      <c r="JER11" s="828"/>
      <c r="JES11" s="828"/>
      <c r="JET11" s="828"/>
      <c r="JEU11" s="829"/>
      <c r="JEV11" s="829"/>
      <c r="JEW11" s="640" t="s">
        <v>379</v>
      </c>
      <c r="JEX11" s="828"/>
      <c r="JEY11" s="828"/>
      <c r="JEZ11" s="828"/>
      <c r="JFA11" s="828"/>
      <c r="JFB11" s="828"/>
      <c r="JFC11" s="829"/>
      <c r="JFD11" s="829"/>
      <c r="JFE11" s="640" t="s">
        <v>379</v>
      </c>
      <c r="JFF11" s="828"/>
      <c r="JFG11" s="828"/>
      <c r="JFH11" s="828"/>
      <c r="JFI11" s="828"/>
      <c r="JFJ11" s="828"/>
      <c r="JFK11" s="829"/>
      <c r="JFL11" s="829"/>
      <c r="JFM11" s="640" t="s">
        <v>379</v>
      </c>
      <c r="JFN11" s="828"/>
      <c r="JFO11" s="828"/>
      <c r="JFP11" s="828"/>
      <c r="JFQ11" s="828"/>
      <c r="JFR11" s="828"/>
      <c r="JFS11" s="829"/>
      <c r="JFT11" s="829"/>
      <c r="JFU11" s="640" t="s">
        <v>379</v>
      </c>
      <c r="JFV11" s="828"/>
      <c r="JFW11" s="828"/>
      <c r="JFX11" s="828"/>
      <c r="JFY11" s="828"/>
      <c r="JFZ11" s="828"/>
      <c r="JGA11" s="829"/>
      <c r="JGB11" s="829"/>
      <c r="JGC11" s="640" t="s">
        <v>379</v>
      </c>
      <c r="JGD11" s="828"/>
      <c r="JGE11" s="828"/>
      <c r="JGF11" s="828"/>
      <c r="JGG11" s="828"/>
      <c r="JGH11" s="828"/>
      <c r="JGI11" s="829"/>
      <c r="JGJ11" s="829"/>
      <c r="JGK11" s="640" t="s">
        <v>379</v>
      </c>
      <c r="JGL11" s="828"/>
      <c r="JGM11" s="828"/>
      <c r="JGN11" s="828"/>
      <c r="JGO11" s="828"/>
      <c r="JGP11" s="828"/>
      <c r="JGQ11" s="829"/>
      <c r="JGR11" s="829"/>
      <c r="JGS11" s="640" t="s">
        <v>379</v>
      </c>
      <c r="JGT11" s="828"/>
      <c r="JGU11" s="828"/>
      <c r="JGV11" s="828"/>
      <c r="JGW11" s="828"/>
      <c r="JGX11" s="828"/>
      <c r="JGY11" s="829"/>
      <c r="JGZ11" s="829"/>
      <c r="JHA11" s="640" t="s">
        <v>379</v>
      </c>
      <c r="JHB11" s="828"/>
      <c r="JHC11" s="828"/>
      <c r="JHD11" s="828"/>
      <c r="JHE11" s="828"/>
      <c r="JHF11" s="828"/>
      <c r="JHG11" s="829"/>
      <c r="JHH11" s="829"/>
      <c r="JHI11" s="640" t="s">
        <v>379</v>
      </c>
      <c r="JHJ11" s="828"/>
      <c r="JHK11" s="828"/>
      <c r="JHL11" s="828"/>
      <c r="JHM11" s="828"/>
      <c r="JHN11" s="828"/>
      <c r="JHO11" s="829"/>
      <c r="JHP11" s="829"/>
      <c r="JHQ11" s="640" t="s">
        <v>379</v>
      </c>
      <c r="JHR11" s="828"/>
      <c r="JHS11" s="828"/>
      <c r="JHT11" s="828"/>
      <c r="JHU11" s="828"/>
      <c r="JHV11" s="828"/>
      <c r="JHW11" s="829"/>
      <c r="JHX11" s="829"/>
      <c r="JHY11" s="640" t="s">
        <v>379</v>
      </c>
      <c r="JHZ11" s="828"/>
      <c r="JIA11" s="828"/>
      <c r="JIB11" s="828"/>
      <c r="JIC11" s="828"/>
      <c r="JID11" s="828"/>
      <c r="JIE11" s="829"/>
      <c r="JIF11" s="829"/>
      <c r="JIG11" s="640" t="s">
        <v>379</v>
      </c>
      <c r="JIH11" s="828"/>
      <c r="JII11" s="828"/>
      <c r="JIJ11" s="828"/>
      <c r="JIK11" s="828"/>
      <c r="JIL11" s="828"/>
      <c r="JIM11" s="829"/>
      <c r="JIN11" s="829"/>
      <c r="JIO11" s="640" t="s">
        <v>379</v>
      </c>
      <c r="JIP11" s="828"/>
      <c r="JIQ11" s="828"/>
      <c r="JIR11" s="828"/>
      <c r="JIS11" s="828"/>
      <c r="JIT11" s="828"/>
      <c r="JIU11" s="829"/>
      <c r="JIV11" s="829"/>
      <c r="JIW11" s="640" t="s">
        <v>379</v>
      </c>
      <c r="JIX11" s="828"/>
      <c r="JIY11" s="828"/>
      <c r="JIZ11" s="828"/>
      <c r="JJA11" s="828"/>
      <c r="JJB11" s="828"/>
      <c r="JJC11" s="829"/>
      <c r="JJD11" s="829"/>
      <c r="JJE11" s="640" t="s">
        <v>379</v>
      </c>
      <c r="JJF11" s="828"/>
      <c r="JJG11" s="828"/>
      <c r="JJH11" s="828"/>
      <c r="JJI11" s="828"/>
      <c r="JJJ11" s="828"/>
      <c r="JJK11" s="829"/>
      <c r="JJL11" s="829"/>
      <c r="JJM11" s="640" t="s">
        <v>379</v>
      </c>
      <c r="JJN11" s="828"/>
      <c r="JJO11" s="828"/>
      <c r="JJP11" s="828"/>
      <c r="JJQ11" s="828"/>
      <c r="JJR11" s="828"/>
      <c r="JJS11" s="829"/>
      <c r="JJT11" s="829"/>
      <c r="JJU11" s="640" t="s">
        <v>379</v>
      </c>
      <c r="JJV11" s="828"/>
      <c r="JJW11" s="828"/>
      <c r="JJX11" s="828"/>
      <c r="JJY11" s="828"/>
      <c r="JJZ11" s="828"/>
      <c r="JKA11" s="829"/>
      <c r="JKB11" s="829"/>
      <c r="JKC11" s="640" t="s">
        <v>379</v>
      </c>
      <c r="JKD11" s="828"/>
      <c r="JKE11" s="828"/>
      <c r="JKF11" s="828"/>
      <c r="JKG11" s="828"/>
      <c r="JKH11" s="828"/>
      <c r="JKI11" s="829"/>
      <c r="JKJ11" s="829"/>
      <c r="JKK11" s="640" t="s">
        <v>379</v>
      </c>
      <c r="JKL11" s="828"/>
      <c r="JKM11" s="828"/>
      <c r="JKN11" s="828"/>
      <c r="JKO11" s="828"/>
      <c r="JKP11" s="828"/>
      <c r="JKQ11" s="829"/>
      <c r="JKR11" s="829"/>
      <c r="JKS11" s="640" t="s">
        <v>379</v>
      </c>
      <c r="JKT11" s="828"/>
      <c r="JKU11" s="828"/>
      <c r="JKV11" s="828"/>
      <c r="JKW11" s="828"/>
      <c r="JKX11" s="828"/>
      <c r="JKY11" s="829"/>
      <c r="JKZ11" s="829"/>
      <c r="JLA11" s="640" t="s">
        <v>379</v>
      </c>
      <c r="JLB11" s="828"/>
      <c r="JLC11" s="828"/>
      <c r="JLD11" s="828"/>
      <c r="JLE11" s="828"/>
      <c r="JLF11" s="828"/>
      <c r="JLG11" s="829"/>
      <c r="JLH11" s="829"/>
      <c r="JLI11" s="640" t="s">
        <v>379</v>
      </c>
      <c r="JLJ11" s="828"/>
      <c r="JLK11" s="828"/>
      <c r="JLL11" s="828"/>
      <c r="JLM11" s="828"/>
      <c r="JLN11" s="828"/>
      <c r="JLO11" s="829"/>
      <c r="JLP11" s="829"/>
      <c r="JLQ11" s="640" t="s">
        <v>379</v>
      </c>
      <c r="JLR11" s="828"/>
      <c r="JLS11" s="828"/>
      <c r="JLT11" s="828"/>
      <c r="JLU11" s="828"/>
      <c r="JLV11" s="828"/>
      <c r="JLW11" s="829"/>
      <c r="JLX11" s="829"/>
      <c r="JLY11" s="640" t="s">
        <v>379</v>
      </c>
      <c r="JLZ11" s="828"/>
      <c r="JMA11" s="828"/>
      <c r="JMB11" s="828"/>
      <c r="JMC11" s="828"/>
      <c r="JMD11" s="828"/>
      <c r="JME11" s="829"/>
      <c r="JMF11" s="829"/>
      <c r="JMG11" s="640" t="s">
        <v>379</v>
      </c>
      <c r="JMH11" s="828"/>
      <c r="JMI11" s="828"/>
      <c r="JMJ11" s="828"/>
      <c r="JMK11" s="828"/>
      <c r="JML11" s="828"/>
      <c r="JMM11" s="829"/>
      <c r="JMN11" s="829"/>
      <c r="JMO11" s="640" t="s">
        <v>379</v>
      </c>
      <c r="JMP11" s="828"/>
      <c r="JMQ11" s="828"/>
      <c r="JMR11" s="828"/>
      <c r="JMS11" s="828"/>
      <c r="JMT11" s="828"/>
      <c r="JMU11" s="829"/>
      <c r="JMV11" s="829"/>
      <c r="JMW11" s="640" t="s">
        <v>379</v>
      </c>
      <c r="JMX11" s="828"/>
      <c r="JMY11" s="828"/>
      <c r="JMZ11" s="828"/>
      <c r="JNA11" s="828"/>
      <c r="JNB11" s="828"/>
      <c r="JNC11" s="829"/>
      <c r="JND11" s="829"/>
      <c r="JNE11" s="640" t="s">
        <v>379</v>
      </c>
      <c r="JNF11" s="828"/>
      <c r="JNG11" s="828"/>
      <c r="JNH11" s="828"/>
      <c r="JNI11" s="828"/>
      <c r="JNJ11" s="828"/>
      <c r="JNK11" s="829"/>
      <c r="JNL11" s="829"/>
      <c r="JNM11" s="640" t="s">
        <v>379</v>
      </c>
      <c r="JNN11" s="828"/>
      <c r="JNO11" s="828"/>
      <c r="JNP11" s="828"/>
      <c r="JNQ11" s="828"/>
      <c r="JNR11" s="828"/>
      <c r="JNS11" s="829"/>
      <c r="JNT11" s="829"/>
      <c r="JNU11" s="640" t="s">
        <v>379</v>
      </c>
      <c r="JNV11" s="828"/>
      <c r="JNW11" s="828"/>
      <c r="JNX11" s="828"/>
      <c r="JNY11" s="828"/>
      <c r="JNZ11" s="828"/>
      <c r="JOA11" s="829"/>
      <c r="JOB11" s="829"/>
      <c r="JOC11" s="640" t="s">
        <v>379</v>
      </c>
      <c r="JOD11" s="828"/>
      <c r="JOE11" s="828"/>
      <c r="JOF11" s="828"/>
      <c r="JOG11" s="828"/>
      <c r="JOH11" s="828"/>
      <c r="JOI11" s="829"/>
      <c r="JOJ11" s="829"/>
      <c r="JOK11" s="640" t="s">
        <v>379</v>
      </c>
      <c r="JOL11" s="828"/>
      <c r="JOM11" s="828"/>
      <c r="JON11" s="828"/>
      <c r="JOO11" s="828"/>
      <c r="JOP11" s="828"/>
      <c r="JOQ11" s="829"/>
      <c r="JOR11" s="829"/>
      <c r="JOS11" s="640" t="s">
        <v>379</v>
      </c>
      <c r="JOT11" s="828"/>
      <c r="JOU11" s="828"/>
      <c r="JOV11" s="828"/>
      <c r="JOW11" s="828"/>
      <c r="JOX11" s="828"/>
      <c r="JOY11" s="829"/>
      <c r="JOZ11" s="829"/>
      <c r="JPA11" s="640" t="s">
        <v>379</v>
      </c>
      <c r="JPB11" s="828"/>
      <c r="JPC11" s="828"/>
      <c r="JPD11" s="828"/>
      <c r="JPE11" s="828"/>
      <c r="JPF11" s="828"/>
      <c r="JPG11" s="829"/>
      <c r="JPH11" s="829"/>
      <c r="JPI11" s="640" t="s">
        <v>379</v>
      </c>
      <c r="JPJ11" s="828"/>
      <c r="JPK11" s="828"/>
      <c r="JPL11" s="828"/>
      <c r="JPM11" s="828"/>
      <c r="JPN11" s="828"/>
      <c r="JPO11" s="829"/>
      <c r="JPP11" s="829"/>
      <c r="JPQ11" s="640" t="s">
        <v>379</v>
      </c>
      <c r="JPR11" s="828"/>
      <c r="JPS11" s="828"/>
      <c r="JPT11" s="828"/>
      <c r="JPU11" s="828"/>
      <c r="JPV11" s="828"/>
      <c r="JPW11" s="829"/>
      <c r="JPX11" s="829"/>
      <c r="JPY11" s="640" t="s">
        <v>379</v>
      </c>
      <c r="JPZ11" s="828"/>
      <c r="JQA11" s="828"/>
      <c r="JQB11" s="828"/>
      <c r="JQC11" s="828"/>
      <c r="JQD11" s="828"/>
      <c r="JQE11" s="829"/>
      <c r="JQF11" s="829"/>
      <c r="JQG11" s="640" t="s">
        <v>379</v>
      </c>
      <c r="JQH11" s="828"/>
      <c r="JQI11" s="828"/>
      <c r="JQJ11" s="828"/>
      <c r="JQK11" s="828"/>
      <c r="JQL11" s="828"/>
      <c r="JQM11" s="829"/>
      <c r="JQN11" s="829"/>
      <c r="JQO11" s="640" t="s">
        <v>379</v>
      </c>
      <c r="JQP11" s="828"/>
      <c r="JQQ11" s="828"/>
      <c r="JQR11" s="828"/>
      <c r="JQS11" s="828"/>
      <c r="JQT11" s="828"/>
      <c r="JQU11" s="829"/>
      <c r="JQV11" s="829"/>
      <c r="JQW11" s="640" t="s">
        <v>379</v>
      </c>
      <c r="JQX11" s="828"/>
      <c r="JQY11" s="828"/>
      <c r="JQZ11" s="828"/>
      <c r="JRA11" s="828"/>
      <c r="JRB11" s="828"/>
      <c r="JRC11" s="829"/>
      <c r="JRD11" s="829"/>
      <c r="JRE11" s="640" t="s">
        <v>379</v>
      </c>
      <c r="JRF11" s="828"/>
      <c r="JRG11" s="828"/>
      <c r="JRH11" s="828"/>
      <c r="JRI11" s="828"/>
      <c r="JRJ11" s="828"/>
      <c r="JRK11" s="829"/>
      <c r="JRL11" s="829"/>
      <c r="JRM11" s="640" t="s">
        <v>379</v>
      </c>
      <c r="JRN11" s="828"/>
      <c r="JRO11" s="828"/>
      <c r="JRP11" s="828"/>
      <c r="JRQ11" s="828"/>
      <c r="JRR11" s="828"/>
      <c r="JRS11" s="829"/>
      <c r="JRT11" s="829"/>
      <c r="JRU11" s="640" t="s">
        <v>379</v>
      </c>
      <c r="JRV11" s="828"/>
      <c r="JRW11" s="828"/>
      <c r="JRX11" s="828"/>
      <c r="JRY11" s="828"/>
      <c r="JRZ11" s="828"/>
      <c r="JSA11" s="829"/>
      <c r="JSB11" s="829"/>
      <c r="JSC11" s="640" t="s">
        <v>379</v>
      </c>
      <c r="JSD11" s="828"/>
      <c r="JSE11" s="828"/>
      <c r="JSF11" s="828"/>
      <c r="JSG11" s="828"/>
      <c r="JSH11" s="828"/>
      <c r="JSI11" s="829"/>
      <c r="JSJ11" s="829"/>
      <c r="JSK11" s="640" t="s">
        <v>379</v>
      </c>
      <c r="JSL11" s="828"/>
      <c r="JSM11" s="828"/>
      <c r="JSN11" s="828"/>
      <c r="JSO11" s="828"/>
      <c r="JSP11" s="828"/>
      <c r="JSQ11" s="829"/>
      <c r="JSR11" s="829"/>
      <c r="JSS11" s="640" t="s">
        <v>379</v>
      </c>
      <c r="JST11" s="828"/>
      <c r="JSU11" s="828"/>
      <c r="JSV11" s="828"/>
      <c r="JSW11" s="828"/>
      <c r="JSX11" s="828"/>
      <c r="JSY11" s="829"/>
      <c r="JSZ11" s="829"/>
      <c r="JTA11" s="640" t="s">
        <v>379</v>
      </c>
      <c r="JTB11" s="828"/>
      <c r="JTC11" s="828"/>
      <c r="JTD11" s="828"/>
      <c r="JTE11" s="828"/>
      <c r="JTF11" s="828"/>
      <c r="JTG11" s="829"/>
      <c r="JTH11" s="829"/>
      <c r="JTI11" s="640" t="s">
        <v>379</v>
      </c>
      <c r="JTJ11" s="828"/>
      <c r="JTK11" s="828"/>
      <c r="JTL11" s="828"/>
      <c r="JTM11" s="828"/>
      <c r="JTN11" s="828"/>
      <c r="JTO11" s="829"/>
      <c r="JTP11" s="829"/>
      <c r="JTQ11" s="640" t="s">
        <v>379</v>
      </c>
      <c r="JTR11" s="828"/>
      <c r="JTS11" s="828"/>
      <c r="JTT11" s="828"/>
      <c r="JTU11" s="828"/>
      <c r="JTV11" s="828"/>
      <c r="JTW11" s="829"/>
      <c r="JTX11" s="829"/>
      <c r="JTY11" s="640" t="s">
        <v>379</v>
      </c>
      <c r="JTZ11" s="828"/>
      <c r="JUA11" s="828"/>
      <c r="JUB11" s="828"/>
      <c r="JUC11" s="828"/>
      <c r="JUD11" s="828"/>
      <c r="JUE11" s="829"/>
      <c r="JUF11" s="829"/>
      <c r="JUG11" s="640" t="s">
        <v>379</v>
      </c>
      <c r="JUH11" s="828"/>
      <c r="JUI11" s="828"/>
      <c r="JUJ11" s="828"/>
      <c r="JUK11" s="828"/>
      <c r="JUL11" s="828"/>
      <c r="JUM11" s="829"/>
      <c r="JUN11" s="829"/>
      <c r="JUO11" s="640" t="s">
        <v>379</v>
      </c>
      <c r="JUP11" s="828"/>
      <c r="JUQ11" s="828"/>
      <c r="JUR11" s="828"/>
      <c r="JUS11" s="828"/>
      <c r="JUT11" s="828"/>
      <c r="JUU11" s="829"/>
      <c r="JUV11" s="829"/>
      <c r="JUW11" s="640" t="s">
        <v>379</v>
      </c>
      <c r="JUX11" s="828"/>
      <c r="JUY11" s="828"/>
      <c r="JUZ11" s="828"/>
      <c r="JVA11" s="828"/>
      <c r="JVB11" s="828"/>
      <c r="JVC11" s="829"/>
      <c r="JVD11" s="829"/>
      <c r="JVE11" s="640" t="s">
        <v>379</v>
      </c>
      <c r="JVF11" s="828"/>
      <c r="JVG11" s="828"/>
      <c r="JVH11" s="828"/>
      <c r="JVI11" s="828"/>
      <c r="JVJ11" s="828"/>
      <c r="JVK11" s="829"/>
      <c r="JVL11" s="829"/>
      <c r="JVM11" s="640" t="s">
        <v>379</v>
      </c>
      <c r="JVN11" s="828"/>
      <c r="JVO11" s="828"/>
      <c r="JVP11" s="828"/>
      <c r="JVQ11" s="828"/>
      <c r="JVR11" s="828"/>
      <c r="JVS11" s="829"/>
      <c r="JVT11" s="829"/>
      <c r="JVU11" s="640" t="s">
        <v>379</v>
      </c>
      <c r="JVV11" s="828"/>
      <c r="JVW11" s="828"/>
      <c r="JVX11" s="828"/>
      <c r="JVY11" s="828"/>
      <c r="JVZ11" s="828"/>
      <c r="JWA11" s="829"/>
      <c r="JWB11" s="829"/>
      <c r="JWC11" s="640" t="s">
        <v>379</v>
      </c>
      <c r="JWD11" s="828"/>
      <c r="JWE11" s="828"/>
      <c r="JWF11" s="828"/>
      <c r="JWG11" s="828"/>
      <c r="JWH11" s="828"/>
      <c r="JWI11" s="829"/>
      <c r="JWJ11" s="829"/>
      <c r="JWK11" s="640" t="s">
        <v>379</v>
      </c>
      <c r="JWL11" s="828"/>
      <c r="JWM11" s="828"/>
      <c r="JWN11" s="828"/>
      <c r="JWO11" s="828"/>
      <c r="JWP11" s="828"/>
      <c r="JWQ11" s="829"/>
      <c r="JWR11" s="829"/>
      <c r="JWS11" s="640" t="s">
        <v>379</v>
      </c>
      <c r="JWT11" s="828"/>
      <c r="JWU11" s="828"/>
      <c r="JWV11" s="828"/>
      <c r="JWW11" s="828"/>
      <c r="JWX11" s="828"/>
      <c r="JWY11" s="829"/>
      <c r="JWZ11" s="829"/>
      <c r="JXA11" s="640" t="s">
        <v>379</v>
      </c>
      <c r="JXB11" s="828"/>
      <c r="JXC11" s="828"/>
      <c r="JXD11" s="828"/>
      <c r="JXE11" s="828"/>
      <c r="JXF11" s="828"/>
      <c r="JXG11" s="829"/>
      <c r="JXH11" s="829"/>
      <c r="JXI11" s="640" t="s">
        <v>379</v>
      </c>
      <c r="JXJ11" s="828"/>
      <c r="JXK11" s="828"/>
      <c r="JXL11" s="828"/>
      <c r="JXM11" s="828"/>
      <c r="JXN11" s="828"/>
      <c r="JXO11" s="829"/>
      <c r="JXP11" s="829"/>
      <c r="JXQ11" s="640" t="s">
        <v>379</v>
      </c>
      <c r="JXR11" s="828"/>
      <c r="JXS11" s="828"/>
      <c r="JXT11" s="828"/>
      <c r="JXU11" s="828"/>
      <c r="JXV11" s="828"/>
      <c r="JXW11" s="829"/>
      <c r="JXX11" s="829"/>
      <c r="JXY11" s="640" t="s">
        <v>379</v>
      </c>
      <c r="JXZ11" s="828"/>
      <c r="JYA11" s="828"/>
      <c r="JYB11" s="828"/>
      <c r="JYC11" s="828"/>
      <c r="JYD11" s="828"/>
      <c r="JYE11" s="829"/>
      <c r="JYF11" s="829"/>
      <c r="JYG11" s="640" t="s">
        <v>379</v>
      </c>
      <c r="JYH11" s="828"/>
      <c r="JYI11" s="828"/>
      <c r="JYJ11" s="828"/>
      <c r="JYK11" s="828"/>
      <c r="JYL11" s="828"/>
      <c r="JYM11" s="829"/>
      <c r="JYN11" s="829"/>
      <c r="JYO11" s="640" t="s">
        <v>379</v>
      </c>
      <c r="JYP11" s="828"/>
      <c r="JYQ11" s="828"/>
      <c r="JYR11" s="828"/>
      <c r="JYS11" s="828"/>
      <c r="JYT11" s="828"/>
      <c r="JYU11" s="829"/>
      <c r="JYV11" s="829"/>
      <c r="JYW11" s="640" t="s">
        <v>379</v>
      </c>
      <c r="JYX11" s="828"/>
      <c r="JYY11" s="828"/>
      <c r="JYZ11" s="828"/>
      <c r="JZA11" s="828"/>
      <c r="JZB11" s="828"/>
      <c r="JZC11" s="829"/>
      <c r="JZD11" s="829"/>
      <c r="JZE11" s="640" t="s">
        <v>379</v>
      </c>
      <c r="JZF11" s="828"/>
      <c r="JZG11" s="828"/>
      <c r="JZH11" s="828"/>
      <c r="JZI11" s="828"/>
      <c r="JZJ11" s="828"/>
      <c r="JZK11" s="829"/>
      <c r="JZL11" s="829"/>
      <c r="JZM11" s="640" t="s">
        <v>379</v>
      </c>
      <c r="JZN11" s="828"/>
      <c r="JZO11" s="828"/>
      <c r="JZP11" s="828"/>
      <c r="JZQ11" s="828"/>
      <c r="JZR11" s="828"/>
      <c r="JZS11" s="829"/>
      <c r="JZT11" s="829"/>
      <c r="JZU11" s="640" t="s">
        <v>379</v>
      </c>
      <c r="JZV11" s="828"/>
      <c r="JZW11" s="828"/>
      <c r="JZX11" s="828"/>
      <c r="JZY11" s="828"/>
      <c r="JZZ11" s="828"/>
      <c r="KAA11" s="829"/>
      <c r="KAB11" s="829"/>
      <c r="KAC11" s="640" t="s">
        <v>379</v>
      </c>
      <c r="KAD11" s="828"/>
      <c r="KAE11" s="828"/>
      <c r="KAF11" s="828"/>
      <c r="KAG11" s="828"/>
      <c r="KAH11" s="828"/>
      <c r="KAI11" s="829"/>
      <c r="KAJ11" s="829"/>
      <c r="KAK11" s="640" t="s">
        <v>379</v>
      </c>
      <c r="KAL11" s="828"/>
      <c r="KAM11" s="828"/>
      <c r="KAN11" s="828"/>
      <c r="KAO11" s="828"/>
      <c r="KAP11" s="828"/>
      <c r="KAQ11" s="829"/>
      <c r="KAR11" s="829"/>
      <c r="KAS11" s="640" t="s">
        <v>379</v>
      </c>
      <c r="KAT11" s="828"/>
      <c r="KAU11" s="828"/>
      <c r="KAV11" s="828"/>
      <c r="KAW11" s="828"/>
      <c r="KAX11" s="828"/>
      <c r="KAY11" s="829"/>
      <c r="KAZ11" s="829"/>
      <c r="KBA11" s="640" t="s">
        <v>379</v>
      </c>
      <c r="KBB11" s="828"/>
      <c r="KBC11" s="828"/>
      <c r="KBD11" s="828"/>
      <c r="KBE11" s="828"/>
      <c r="KBF11" s="828"/>
      <c r="KBG11" s="829"/>
      <c r="KBH11" s="829"/>
      <c r="KBI11" s="640" t="s">
        <v>379</v>
      </c>
      <c r="KBJ11" s="828"/>
      <c r="KBK11" s="828"/>
      <c r="KBL11" s="828"/>
      <c r="KBM11" s="828"/>
      <c r="KBN11" s="828"/>
      <c r="KBO11" s="829"/>
      <c r="KBP11" s="829"/>
      <c r="KBQ11" s="640" t="s">
        <v>379</v>
      </c>
      <c r="KBR11" s="828"/>
      <c r="KBS11" s="828"/>
      <c r="KBT11" s="828"/>
      <c r="KBU11" s="828"/>
      <c r="KBV11" s="828"/>
      <c r="KBW11" s="829"/>
      <c r="KBX11" s="829"/>
      <c r="KBY11" s="640" t="s">
        <v>379</v>
      </c>
      <c r="KBZ11" s="828"/>
      <c r="KCA11" s="828"/>
      <c r="KCB11" s="828"/>
      <c r="KCC11" s="828"/>
      <c r="KCD11" s="828"/>
      <c r="KCE11" s="829"/>
      <c r="KCF11" s="829"/>
      <c r="KCG11" s="640" t="s">
        <v>379</v>
      </c>
      <c r="KCH11" s="828"/>
      <c r="KCI11" s="828"/>
      <c r="KCJ11" s="828"/>
      <c r="KCK11" s="828"/>
      <c r="KCL11" s="828"/>
      <c r="KCM11" s="829"/>
      <c r="KCN11" s="829"/>
      <c r="KCO11" s="640" t="s">
        <v>379</v>
      </c>
      <c r="KCP11" s="828"/>
      <c r="KCQ11" s="828"/>
      <c r="KCR11" s="828"/>
      <c r="KCS11" s="828"/>
      <c r="KCT11" s="828"/>
      <c r="KCU11" s="829"/>
      <c r="KCV11" s="829"/>
      <c r="KCW11" s="640" t="s">
        <v>379</v>
      </c>
      <c r="KCX11" s="828"/>
      <c r="KCY11" s="828"/>
      <c r="KCZ11" s="828"/>
      <c r="KDA11" s="828"/>
      <c r="KDB11" s="828"/>
      <c r="KDC11" s="829"/>
      <c r="KDD11" s="829"/>
      <c r="KDE11" s="640" t="s">
        <v>379</v>
      </c>
      <c r="KDF11" s="828"/>
      <c r="KDG11" s="828"/>
      <c r="KDH11" s="828"/>
      <c r="KDI11" s="828"/>
      <c r="KDJ11" s="828"/>
      <c r="KDK11" s="829"/>
      <c r="KDL11" s="829"/>
      <c r="KDM11" s="640" t="s">
        <v>379</v>
      </c>
      <c r="KDN11" s="828"/>
      <c r="KDO11" s="828"/>
      <c r="KDP11" s="828"/>
      <c r="KDQ11" s="828"/>
      <c r="KDR11" s="828"/>
      <c r="KDS11" s="829"/>
      <c r="KDT11" s="829"/>
      <c r="KDU11" s="640" t="s">
        <v>379</v>
      </c>
      <c r="KDV11" s="828"/>
      <c r="KDW11" s="828"/>
      <c r="KDX11" s="828"/>
      <c r="KDY11" s="828"/>
      <c r="KDZ11" s="828"/>
      <c r="KEA11" s="829"/>
      <c r="KEB11" s="829"/>
      <c r="KEC11" s="640" t="s">
        <v>379</v>
      </c>
      <c r="KED11" s="828"/>
      <c r="KEE11" s="828"/>
      <c r="KEF11" s="828"/>
      <c r="KEG11" s="828"/>
      <c r="KEH11" s="828"/>
      <c r="KEI11" s="829"/>
      <c r="KEJ11" s="829"/>
      <c r="KEK11" s="640" t="s">
        <v>379</v>
      </c>
      <c r="KEL11" s="828"/>
      <c r="KEM11" s="828"/>
      <c r="KEN11" s="828"/>
      <c r="KEO11" s="828"/>
      <c r="KEP11" s="828"/>
      <c r="KEQ11" s="829"/>
      <c r="KER11" s="829"/>
      <c r="KES11" s="640" t="s">
        <v>379</v>
      </c>
      <c r="KET11" s="828"/>
      <c r="KEU11" s="828"/>
      <c r="KEV11" s="828"/>
      <c r="KEW11" s="828"/>
      <c r="KEX11" s="828"/>
      <c r="KEY11" s="829"/>
      <c r="KEZ11" s="829"/>
      <c r="KFA11" s="640" t="s">
        <v>379</v>
      </c>
      <c r="KFB11" s="828"/>
      <c r="KFC11" s="828"/>
      <c r="KFD11" s="828"/>
      <c r="KFE11" s="828"/>
      <c r="KFF11" s="828"/>
      <c r="KFG11" s="829"/>
      <c r="KFH11" s="829"/>
      <c r="KFI11" s="640" t="s">
        <v>379</v>
      </c>
      <c r="KFJ11" s="828"/>
      <c r="KFK11" s="828"/>
      <c r="KFL11" s="828"/>
      <c r="KFM11" s="828"/>
      <c r="KFN11" s="828"/>
      <c r="KFO11" s="829"/>
      <c r="KFP11" s="829"/>
      <c r="KFQ11" s="640" t="s">
        <v>379</v>
      </c>
      <c r="KFR11" s="828"/>
      <c r="KFS11" s="828"/>
      <c r="KFT11" s="828"/>
      <c r="KFU11" s="828"/>
      <c r="KFV11" s="828"/>
      <c r="KFW11" s="829"/>
      <c r="KFX11" s="829"/>
      <c r="KFY11" s="640" t="s">
        <v>379</v>
      </c>
      <c r="KFZ11" s="828"/>
      <c r="KGA11" s="828"/>
      <c r="KGB11" s="828"/>
      <c r="KGC11" s="828"/>
      <c r="KGD11" s="828"/>
      <c r="KGE11" s="829"/>
      <c r="KGF11" s="829"/>
      <c r="KGG11" s="640" t="s">
        <v>379</v>
      </c>
      <c r="KGH11" s="828"/>
      <c r="KGI11" s="828"/>
      <c r="KGJ11" s="828"/>
      <c r="KGK11" s="828"/>
      <c r="KGL11" s="828"/>
      <c r="KGM11" s="829"/>
      <c r="KGN11" s="829"/>
      <c r="KGO11" s="640" t="s">
        <v>379</v>
      </c>
      <c r="KGP11" s="828"/>
      <c r="KGQ11" s="828"/>
      <c r="KGR11" s="828"/>
      <c r="KGS11" s="828"/>
      <c r="KGT11" s="828"/>
      <c r="KGU11" s="829"/>
      <c r="KGV11" s="829"/>
      <c r="KGW11" s="640" t="s">
        <v>379</v>
      </c>
      <c r="KGX11" s="828"/>
      <c r="KGY11" s="828"/>
      <c r="KGZ11" s="828"/>
      <c r="KHA11" s="828"/>
      <c r="KHB11" s="828"/>
      <c r="KHC11" s="829"/>
      <c r="KHD11" s="829"/>
      <c r="KHE11" s="640" t="s">
        <v>379</v>
      </c>
      <c r="KHF11" s="828"/>
      <c r="KHG11" s="828"/>
      <c r="KHH11" s="828"/>
      <c r="KHI11" s="828"/>
      <c r="KHJ11" s="828"/>
      <c r="KHK11" s="829"/>
      <c r="KHL11" s="829"/>
      <c r="KHM11" s="640" t="s">
        <v>379</v>
      </c>
      <c r="KHN11" s="828"/>
      <c r="KHO11" s="828"/>
      <c r="KHP11" s="828"/>
      <c r="KHQ11" s="828"/>
      <c r="KHR11" s="828"/>
      <c r="KHS11" s="829"/>
      <c r="KHT11" s="829"/>
      <c r="KHU11" s="640" t="s">
        <v>379</v>
      </c>
      <c r="KHV11" s="828"/>
      <c r="KHW11" s="828"/>
      <c r="KHX11" s="828"/>
      <c r="KHY11" s="828"/>
      <c r="KHZ11" s="828"/>
      <c r="KIA11" s="829"/>
      <c r="KIB11" s="829"/>
      <c r="KIC11" s="640" t="s">
        <v>379</v>
      </c>
      <c r="KID11" s="828"/>
      <c r="KIE11" s="828"/>
      <c r="KIF11" s="828"/>
      <c r="KIG11" s="828"/>
      <c r="KIH11" s="828"/>
      <c r="KII11" s="829"/>
      <c r="KIJ11" s="829"/>
      <c r="KIK11" s="640" t="s">
        <v>379</v>
      </c>
      <c r="KIL11" s="828"/>
      <c r="KIM11" s="828"/>
      <c r="KIN11" s="828"/>
      <c r="KIO11" s="828"/>
      <c r="KIP11" s="828"/>
      <c r="KIQ11" s="829"/>
      <c r="KIR11" s="829"/>
      <c r="KIS11" s="640" t="s">
        <v>379</v>
      </c>
      <c r="KIT11" s="828"/>
      <c r="KIU11" s="828"/>
      <c r="KIV11" s="828"/>
      <c r="KIW11" s="828"/>
      <c r="KIX11" s="828"/>
      <c r="KIY11" s="829"/>
      <c r="KIZ11" s="829"/>
      <c r="KJA11" s="640" t="s">
        <v>379</v>
      </c>
      <c r="KJB11" s="828"/>
      <c r="KJC11" s="828"/>
      <c r="KJD11" s="828"/>
      <c r="KJE11" s="828"/>
      <c r="KJF11" s="828"/>
      <c r="KJG11" s="829"/>
      <c r="KJH11" s="829"/>
      <c r="KJI11" s="640" t="s">
        <v>379</v>
      </c>
      <c r="KJJ11" s="828"/>
      <c r="KJK11" s="828"/>
      <c r="KJL11" s="828"/>
      <c r="KJM11" s="828"/>
      <c r="KJN11" s="828"/>
      <c r="KJO11" s="829"/>
      <c r="KJP11" s="829"/>
      <c r="KJQ11" s="640" t="s">
        <v>379</v>
      </c>
      <c r="KJR11" s="828"/>
      <c r="KJS11" s="828"/>
      <c r="KJT11" s="828"/>
      <c r="KJU11" s="828"/>
      <c r="KJV11" s="828"/>
      <c r="KJW11" s="829"/>
      <c r="KJX11" s="829"/>
      <c r="KJY11" s="640" t="s">
        <v>379</v>
      </c>
      <c r="KJZ11" s="828"/>
      <c r="KKA11" s="828"/>
      <c r="KKB11" s="828"/>
      <c r="KKC11" s="828"/>
      <c r="KKD11" s="828"/>
      <c r="KKE11" s="829"/>
      <c r="KKF11" s="829"/>
      <c r="KKG11" s="640" t="s">
        <v>379</v>
      </c>
      <c r="KKH11" s="828"/>
      <c r="KKI11" s="828"/>
      <c r="KKJ11" s="828"/>
      <c r="KKK11" s="828"/>
      <c r="KKL11" s="828"/>
      <c r="KKM11" s="829"/>
      <c r="KKN11" s="829"/>
      <c r="KKO11" s="640" t="s">
        <v>379</v>
      </c>
      <c r="KKP11" s="828"/>
      <c r="KKQ11" s="828"/>
      <c r="KKR11" s="828"/>
      <c r="KKS11" s="828"/>
      <c r="KKT11" s="828"/>
      <c r="KKU11" s="829"/>
      <c r="KKV11" s="829"/>
      <c r="KKW11" s="640" t="s">
        <v>379</v>
      </c>
      <c r="KKX11" s="828"/>
      <c r="KKY11" s="828"/>
      <c r="KKZ11" s="828"/>
      <c r="KLA11" s="828"/>
      <c r="KLB11" s="828"/>
      <c r="KLC11" s="829"/>
      <c r="KLD11" s="829"/>
      <c r="KLE11" s="640" t="s">
        <v>379</v>
      </c>
      <c r="KLF11" s="828"/>
      <c r="KLG11" s="828"/>
      <c r="KLH11" s="828"/>
      <c r="KLI11" s="828"/>
      <c r="KLJ11" s="828"/>
      <c r="KLK11" s="829"/>
      <c r="KLL11" s="829"/>
      <c r="KLM11" s="640" t="s">
        <v>379</v>
      </c>
      <c r="KLN11" s="828"/>
      <c r="KLO11" s="828"/>
      <c r="KLP11" s="828"/>
      <c r="KLQ11" s="828"/>
      <c r="KLR11" s="828"/>
      <c r="KLS11" s="829"/>
      <c r="KLT11" s="829"/>
      <c r="KLU11" s="640" t="s">
        <v>379</v>
      </c>
      <c r="KLV11" s="828"/>
      <c r="KLW11" s="828"/>
      <c r="KLX11" s="828"/>
      <c r="KLY11" s="828"/>
      <c r="KLZ11" s="828"/>
      <c r="KMA11" s="829"/>
      <c r="KMB11" s="829"/>
      <c r="KMC11" s="640" t="s">
        <v>379</v>
      </c>
      <c r="KMD11" s="828"/>
      <c r="KME11" s="828"/>
      <c r="KMF11" s="828"/>
      <c r="KMG11" s="828"/>
      <c r="KMH11" s="828"/>
      <c r="KMI11" s="829"/>
      <c r="KMJ11" s="829"/>
      <c r="KMK11" s="640" t="s">
        <v>379</v>
      </c>
      <c r="KML11" s="828"/>
      <c r="KMM11" s="828"/>
      <c r="KMN11" s="828"/>
      <c r="KMO11" s="828"/>
      <c r="KMP11" s="828"/>
      <c r="KMQ11" s="829"/>
      <c r="KMR11" s="829"/>
      <c r="KMS11" s="640" t="s">
        <v>379</v>
      </c>
      <c r="KMT11" s="828"/>
      <c r="KMU11" s="828"/>
      <c r="KMV11" s="828"/>
      <c r="KMW11" s="828"/>
      <c r="KMX11" s="828"/>
      <c r="KMY11" s="829"/>
      <c r="KMZ11" s="829"/>
      <c r="KNA11" s="640" t="s">
        <v>379</v>
      </c>
      <c r="KNB11" s="828"/>
      <c r="KNC11" s="828"/>
      <c r="KND11" s="828"/>
      <c r="KNE11" s="828"/>
      <c r="KNF11" s="828"/>
      <c r="KNG11" s="829"/>
      <c r="KNH11" s="829"/>
      <c r="KNI11" s="640" t="s">
        <v>379</v>
      </c>
      <c r="KNJ11" s="828"/>
      <c r="KNK11" s="828"/>
      <c r="KNL11" s="828"/>
      <c r="KNM11" s="828"/>
      <c r="KNN11" s="828"/>
      <c r="KNO11" s="829"/>
      <c r="KNP11" s="829"/>
      <c r="KNQ11" s="640" t="s">
        <v>379</v>
      </c>
      <c r="KNR11" s="828"/>
      <c r="KNS11" s="828"/>
      <c r="KNT11" s="828"/>
      <c r="KNU11" s="828"/>
      <c r="KNV11" s="828"/>
      <c r="KNW11" s="829"/>
      <c r="KNX11" s="829"/>
      <c r="KNY11" s="640" t="s">
        <v>379</v>
      </c>
      <c r="KNZ11" s="828"/>
      <c r="KOA11" s="828"/>
      <c r="KOB11" s="828"/>
      <c r="KOC11" s="828"/>
      <c r="KOD11" s="828"/>
      <c r="KOE11" s="829"/>
      <c r="KOF11" s="829"/>
      <c r="KOG11" s="640" t="s">
        <v>379</v>
      </c>
      <c r="KOH11" s="828"/>
      <c r="KOI11" s="828"/>
      <c r="KOJ11" s="828"/>
      <c r="KOK11" s="828"/>
      <c r="KOL11" s="828"/>
      <c r="KOM11" s="829"/>
      <c r="KON11" s="829"/>
      <c r="KOO11" s="640" t="s">
        <v>379</v>
      </c>
      <c r="KOP11" s="828"/>
      <c r="KOQ11" s="828"/>
      <c r="KOR11" s="828"/>
      <c r="KOS11" s="828"/>
      <c r="KOT11" s="828"/>
      <c r="KOU11" s="829"/>
      <c r="KOV11" s="829"/>
      <c r="KOW11" s="640" t="s">
        <v>379</v>
      </c>
      <c r="KOX11" s="828"/>
      <c r="KOY11" s="828"/>
      <c r="KOZ11" s="828"/>
      <c r="KPA11" s="828"/>
      <c r="KPB11" s="828"/>
      <c r="KPC11" s="829"/>
      <c r="KPD11" s="829"/>
      <c r="KPE11" s="640" t="s">
        <v>379</v>
      </c>
      <c r="KPF11" s="828"/>
      <c r="KPG11" s="828"/>
      <c r="KPH11" s="828"/>
      <c r="KPI11" s="828"/>
      <c r="KPJ11" s="828"/>
      <c r="KPK11" s="829"/>
      <c r="KPL11" s="829"/>
      <c r="KPM11" s="640" t="s">
        <v>379</v>
      </c>
      <c r="KPN11" s="828"/>
      <c r="KPO11" s="828"/>
      <c r="KPP11" s="828"/>
      <c r="KPQ11" s="828"/>
      <c r="KPR11" s="828"/>
      <c r="KPS11" s="829"/>
      <c r="KPT11" s="829"/>
      <c r="KPU11" s="640" t="s">
        <v>379</v>
      </c>
      <c r="KPV11" s="828"/>
      <c r="KPW11" s="828"/>
      <c r="KPX11" s="828"/>
      <c r="KPY11" s="828"/>
      <c r="KPZ11" s="828"/>
      <c r="KQA11" s="829"/>
      <c r="KQB11" s="829"/>
      <c r="KQC11" s="640" t="s">
        <v>379</v>
      </c>
      <c r="KQD11" s="828"/>
      <c r="KQE11" s="828"/>
      <c r="KQF11" s="828"/>
      <c r="KQG11" s="828"/>
      <c r="KQH11" s="828"/>
      <c r="KQI11" s="829"/>
      <c r="KQJ11" s="829"/>
      <c r="KQK11" s="640" t="s">
        <v>379</v>
      </c>
      <c r="KQL11" s="828"/>
      <c r="KQM11" s="828"/>
      <c r="KQN11" s="828"/>
      <c r="KQO11" s="828"/>
      <c r="KQP11" s="828"/>
      <c r="KQQ11" s="829"/>
      <c r="KQR11" s="829"/>
      <c r="KQS11" s="640" t="s">
        <v>379</v>
      </c>
      <c r="KQT11" s="828"/>
      <c r="KQU11" s="828"/>
      <c r="KQV11" s="828"/>
      <c r="KQW11" s="828"/>
      <c r="KQX11" s="828"/>
      <c r="KQY11" s="829"/>
      <c r="KQZ11" s="829"/>
      <c r="KRA11" s="640" t="s">
        <v>379</v>
      </c>
      <c r="KRB11" s="828"/>
      <c r="KRC11" s="828"/>
      <c r="KRD11" s="828"/>
      <c r="KRE11" s="828"/>
      <c r="KRF11" s="828"/>
      <c r="KRG11" s="829"/>
      <c r="KRH11" s="829"/>
      <c r="KRI11" s="640" t="s">
        <v>379</v>
      </c>
      <c r="KRJ11" s="828"/>
      <c r="KRK11" s="828"/>
      <c r="KRL11" s="828"/>
      <c r="KRM11" s="828"/>
      <c r="KRN11" s="828"/>
      <c r="KRO11" s="829"/>
      <c r="KRP11" s="829"/>
      <c r="KRQ11" s="640" t="s">
        <v>379</v>
      </c>
      <c r="KRR11" s="828"/>
      <c r="KRS11" s="828"/>
      <c r="KRT11" s="828"/>
      <c r="KRU11" s="828"/>
      <c r="KRV11" s="828"/>
      <c r="KRW11" s="829"/>
      <c r="KRX11" s="829"/>
      <c r="KRY11" s="640" t="s">
        <v>379</v>
      </c>
      <c r="KRZ11" s="828"/>
      <c r="KSA11" s="828"/>
      <c r="KSB11" s="828"/>
      <c r="KSC11" s="828"/>
      <c r="KSD11" s="828"/>
      <c r="KSE11" s="829"/>
      <c r="KSF11" s="829"/>
      <c r="KSG11" s="640" t="s">
        <v>379</v>
      </c>
      <c r="KSH11" s="828"/>
      <c r="KSI11" s="828"/>
      <c r="KSJ11" s="828"/>
      <c r="KSK11" s="828"/>
      <c r="KSL11" s="828"/>
      <c r="KSM11" s="829"/>
      <c r="KSN11" s="829"/>
      <c r="KSO11" s="640" t="s">
        <v>379</v>
      </c>
      <c r="KSP11" s="828"/>
      <c r="KSQ11" s="828"/>
      <c r="KSR11" s="828"/>
      <c r="KSS11" s="828"/>
      <c r="KST11" s="828"/>
      <c r="KSU11" s="829"/>
      <c r="KSV11" s="829"/>
      <c r="KSW11" s="640" t="s">
        <v>379</v>
      </c>
      <c r="KSX11" s="828"/>
      <c r="KSY11" s="828"/>
      <c r="KSZ11" s="828"/>
      <c r="KTA11" s="828"/>
      <c r="KTB11" s="828"/>
      <c r="KTC11" s="829"/>
      <c r="KTD11" s="829"/>
      <c r="KTE11" s="640" t="s">
        <v>379</v>
      </c>
      <c r="KTF11" s="828"/>
      <c r="KTG11" s="828"/>
      <c r="KTH11" s="828"/>
      <c r="KTI11" s="828"/>
      <c r="KTJ11" s="828"/>
      <c r="KTK11" s="829"/>
      <c r="KTL11" s="829"/>
      <c r="KTM11" s="640" t="s">
        <v>379</v>
      </c>
      <c r="KTN11" s="828"/>
      <c r="KTO11" s="828"/>
      <c r="KTP11" s="828"/>
      <c r="KTQ11" s="828"/>
      <c r="KTR11" s="828"/>
      <c r="KTS11" s="829"/>
      <c r="KTT11" s="829"/>
      <c r="KTU11" s="640" t="s">
        <v>379</v>
      </c>
      <c r="KTV11" s="828"/>
      <c r="KTW11" s="828"/>
      <c r="KTX11" s="828"/>
      <c r="KTY11" s="828"/>
      <c r="KTZ11" s="828"/>
      <c r="KUA11" s="829"/>
      <c r="KUB11" s="829"/>
      <c r="KUC11" s="640" t="s">
        <v>379</v>
      </c>
      <c r="KUD11" s="828"/>
      <c r="KUE11" s="828"/>
      <c r="KUF11" s="828"/>
      <c r="KUG11" s="828"/>
      <c r="KUH11" s="828"/>
      <c r="KUI11" s="829"/>
      <c r="KUJ11" s="829"/>
      <c r="KUK11" s="640" t="s">
        <v>379</v>
      </c>
      <c r="KUL11" s="828"/>
      <c r="KUM11" s="828"/>
      <c r="KUN11" s="828"/>
      <c r="KUO11" s="828"/>
      <c r="KUP11" s="828"/>
      <c r="KUQ11" s="829"/>
      <c r="KUR11" s="829"/>
      <c r="KUS11" s="640" t="s">
        <v>379</v>
      </c>
      <c r="KUT11" s="828"/>
      <c r="KUU11" s="828"/>
      <c r="KUV11" s="828"/>
      <c r="KUW11" s="828"/>
      <c r="KUX11" s="828"/>
      <c r="KUY11" s="829"/>
      <c r="KUZ11" s="829"/>
      <c r="KVA11" s="640" t="s">
        <v>379</v>
      </c>
      <c r="KVB11" s="828"/>
      <c r="KVC11" s="828"/>
      <c r="KVD11" s="828"/>
      <c r="KVE11" s="828"/>
      <c r="KVF11" s="828"/>
      <c r="KVG11" s="829"/>
      <c r="KVH11" s="829"/>
      <c r="KVI11" s="640" t="s">
        <v>379</v>
      </c>
      <c r="KVJ11" s="828"/>
      <c r="KVK11" s="828"/>
      <c r="KVL11" s="828"/>
      <c r="KVM11" s="828"/>
      <c r="KVN11" s="828"/>
      <c r="KVO11" s="829"/>
      <c r="KVP11" s="829"/>
      <c r="KVQ11" s="640" t="s">
        <v>379</v>
      </c>
      <c r="KVR11" s="828"/>
      <c r="KVS11" s="828"/>
      <c r="KVT11" s="828"/>
      <c r="KVU11" s="828"/>
      <c r="KVV11" s="828"/>
      <c r="KVW11" s="829"/>
      <c r="KVX11" s="829"/>
      <c r="KVY11" s="640" t="s">
        <v>379</v>
      </c>
      <c r="KVZ11" s="828"/>
      <c r="KWA11" s="828"/>
      <c r="KWB11" s="828"/>
      <c r="KWC11" s="828"/>
      <c r="KWD11" s="828"/>
      <c r="KWE11" s="829"/>
      <c r="KWF11" s="829"/>
      <c r="KWG11" s="640" t="s">
        <v>379</v>
      </c>
      <c r="KWH11" s="828"/>
      <c r="KWI11" s="828"/>
      <c r="KWJ11" s="828"/>
      <c r="KWK11" s="828"/>
      <c r="KWL11" s="828"/>
      <c r="KWM11" s="829"/>
      <c r="KWN11" s="829"/>
      <c r="KWO11" s="640" t="s">
        <v>379</v>
      </c>
      <c r="KWP11" s="828"/>
      <c r="KWQ11" s="828"/>
      <c r="KWR11" s="828"/>
      <c r="KWS11" s="828"/>
      <c r="KWT11" s="828"/>
      <c r="KWU11" s="829"/>
      <c r="KWV11" s="829"/>
      <c r="KWW11" s="640" t="s">
        <v>379</v>
      </c>
      <c r="KWX11" s="828"/>
      <c r="KWY11" s="828"/>
      <c r="KWZ11" s="828"/>
      <c r="KXA11" s="828"/>
      <c r="KXB11" s="828"/>
      <c r="KXC11" s="829"/>
      <c r="KXD11" s="829"/>
      <c r="KXE11" s="640" t="s">
        <v>379</v>
      </c>
      <c r="KXF11" s="828"/>
      <c r="KXG11" s="828"/>
      <c r="KXH11" s="828"/>
      <c r="KXI11" s="828"/>
      <c r="KXJ11" s="828"/>
      <c r="KXK11" s="829"/>
      <c r="KXL11" s="829"/>
      <c r="KXM11" s="640" t="s">
        <v>379</v>
      </c>
      <c r="KXN11" s="828"/>
      <c r="KXO11" s="828"/>
      <c r="KXP11" s="828"/>
      <c r="KXQ11" s="828"/>
      <c r="KXR11" s="828"/>
      <c r="KXS11" s="829"/>
      <c r="KXT11" s="829"/>
      <c r="KXU11" s="640" t="s">
        <v>379</v>
      </c>
      <c r="KXV11" s="828"/>
      <c r="KXW11" s="828"/>
      <c r="KXX11" s="828"/>
      <c r="KXY11" s="828"/>
      <c r="KXZ11" s="828"/>
      <c r="KYA11" s="829"/>
      <c r="KYB11" s="829"/>
      <c r="KYC11" s="640" t="s">
        <v>379</v>
      </c>
      <c r="KYD11" s="828"/>
      <c r="KYE11" s="828"/>
      <c r="KYF11" s="828"/>
      <c r="KYG11" s="828"/>
      <c r="KYH11" s="828"/>
      <c r="KYI11" s="829"/>
      <c r="KYJ11" s="829"/>
      <c r="KYK11" s="640" t="s">
        <v>379</v>
      </c>
      <c r="KYL11" s="828"/>
      <c r="KYM11" s="828"/>
      <c r="KYN11" s="828"/>
      <c r="KYO11" s="828"/>
      <c r="KYP11" s="828"/>
      <c r="KYQ11" s="829"/>
      <c r="KYR11" s="829"/>
      <c r="KYS11" s="640" t="s">
        <v>379</v>
      </c>
      <c r="KYT11" s="828"/>
      <c r="KYU11" s="828"/>
      <c r="KYV11" s="828"/>
      <c r="KYW11" s="828"/>
      <c r="KYX11" s="828"/>
      <c r="KYY11" s="829"/>
      <c r="KYZ11" s="829"/>
      <c r="KZA11" s="640" t="s">
        <v>379</v>
      </c>
      <c r="KZB11" s="828"/>
      <c r="KZC11" s="828"/>
      <c r="KZD11" s="828"/>
      <c r="KZE11" s="828"/>
      <c r="KZF11" s="828"/>
      <c r="KZG11" s="829"/>
      <c r="KZH11" s="829"/>
      <c r="KZI11" s="640" t="s">
        <v>379</v>
      </c>
      <c r="KZJ11" s="828"/>
      <c r="KZK11" s="828"/>
      <c r="KZL11" s="828"/>
      <c r="KZM11" s="828"/>
      <c r="KZN11" s="828"/>
      <c r="KZO11" s="829"/>
      <c r="KZP11" s="829"/>
      <c r="KZQ11" s="640" t="s">
        <v>379</v>
      </c>
      <c r="KZR11" s="828"/>
      <c r="KZS11" s="828"/>
      <c r="KZT11" s="828"/>
      <c r="KZU11" s="828"/>
      <c r="KZV11" s="828"/>
      <c r="KZW11" s="829"/>
      <c r="KZX11" s="829"/>
      <c r="KZY11" s="640" t="s">
        <v>379</v>
      </c>
      <c r="KZZ11" s="828"/>
      <c r="LAA11" s="828"/>
      <c r="LAB11" s="828"/>
      <c r="LAC11" s="828"/>
      <c r="LAD11" s="828"/>
      <c r="LAE11" s="829"/>
      <c r="LAF11" s="829"/>
      <c r="LAG11" s="640" t="s">
        <v>379</v>
      </c>
      <c r="LAH11" s="828"/>
      <c r="LAI11" s="828"/>
      <c r="LAJ11" s="828"/>
      <c r="LAK11" s="828"/>
      <c r="LAL11" s="828"/>
      <c r="LAM11" s="829"/>
      <c r="LAN11" s="829"/>
      <c r="LAO11" s="640" t="s">
        <v>379</v>
      </c>
      <c r="LAP11" s="828"/>
      <c r="LAQ11" s="828"/>
      <c r="LAR11" s="828"/>
      <c r="LAS11" s="828"/>
      <c r="LAT11" s="828"/>
      <c r="LAU11" s="829"/>
      <c r="LAV11" s="829"/>
      <c r="LAW11" s="640" t="s">
        <v>379</v>
      </c>
      <c r="LAX11" s="828"/>
      <c r="LAY11" s="828"/>
      <c r="LAZ11" s="828"/>
      <c r="LBA11" s="828"/>
      <c r="LBB11" s="828"/>
      <c r="LBC11" s="829"/>
      <c r="LBD11" s="829"/>
      <c r="LBE11" s="640" t="s">
        <v>379</v>
      </c>
      <c r="LBF11" s="828"/>
      <c r="LBG11" s="828"/>
      <c r="LBH11" s="828"/>
      <c r="LBI11" s="828"/>
      <c r="LBJ11" s="828"/>
      <c r="LBK11" s="829"/>
      <c r="LBL11" s="829"/>
      <c r="LBM11" s="640" t="s">
        <v>379</v>
      </c>
      <c r="LBN11" s="828"/>
      <c r="LBO11" s="828"/>
      <c r="LBP11" s="828"/>
      <c r="LBQ11" s="828"/>
      <c r="LBR11" s="828"/>
      <c r="LBS11" s="829"/>
      <c r="LBT11" s="829"/>
      <c r="LBU11" s="640" t="s">
        <v>379</v>
      </c>
      <c r="LBV11" s="828"/>
      <c r="LBW11" s="828"/>
      <c r="LBX11" s="828"/>
      <c r="LBY11" s="828"/>
      <c r="LBZ11" s="828"/>
      <c r="LCA11" s="829"/>
      <c r="LCB11" s="829"/>
      <c r="LCC11" s="640" t="s">
        <v>379</v>
      </c>
      <c r="LCD11" s="828"/>
      <c r="LCE11" s="828"/>
      <c r="LCF11" s="828"/>
      <c r="LCG11" s="828"/>
      <c r="LCH11" s="828"/>
      <c r="LCI11" s="829"/>
      <c r="LCJ11" s="829"/>
      <c r="LCK11" s="640" t="s">
        <v>379</v>
      </c>
      <c r="LCL11" s="828"/>
      <c r="LCM11" s="828"/>
      <c r="LCN11" s="828"/>
      <c r="LCO11" s="828"/>
      <c r="LCP11" s="828"/>
      <c r="LCQ11" s="829"/>
      <c r="LCR11" s="829"/>
      <c r="LCS11" s="640" t="s">
        <v>379</v>
      </c>
      <c r="LCT11" s="828"/>
      <c r="LCU11" s="828"/>
      <c r="LCV11" s="828"/>
      <c r="LCW11" s="828"/>
      <c r="LCX11" s="828"/>
      <c r="LCY11" s="829"/>
      <c r="LCZ11" s="829"/>
      <c r="LDA11" s="640" t="s">
        <v>379</v>
      </c>
      <c r="LDB11" s="828"/>
      <c r="LDC11" s="828"/>
      <c r="LDD11" s="828"/>
      <c r="LDE11" s="828"/>
      <c r="LDF11" s="828"/>
      <c r="LDG11" s="829"/>
      <c r="LDH11" s="829"/>
      <c r="LDI11" s="640" t="s">
        <v>379</v>
      </c>
      <c r="LDJ11" s="828"/>
      <c r="LDK11" s="828"/>
      <c r="LDL11" s="828"/>
      <c r="LDM11" s="828"/>
      <c r="LDN11" s="828"/>
      <c r="LDO11" s="829"/>
      <c r="LDP11" s="829"/>
      <c r="LDQ11" s="640" t="s">
        <v>379</v>
      </c>
      <c r="LDR11" s="828"/>
      <c r="LDS11" s="828"/>
      <c r="LDT11" s="828"/>
      <c r="LDU11" s="828"/>
      <c r="LDV11" s="828"/>
      <c r="LDW11" s="829"/>
      <c r="LDX11" s="829"/>
      <c r="LDY11" s="640" t="s">
        <v>379</v>
      </c>
      <c r="LDZ11" s="828"/>
      <c r="LEA11" s="828"/>
      <c r="LEB11" s="828"/>
      <c r="LEC11" s="828"/>
      <c r="LED11" s="828"/>
      <c r="LEE11" s="829"/>
      <c r="LEF11" s="829"/>
      <c r="LEG11" s="640" t="s">
        <v>379</v>
      </c>
      <c r="LEH11" s="828"/>
      <c r="LEI11" s="828"/>
      <c r="LEJ11" s="828"/>
      <c r="LEK11" s="828"/>
      <c r="LEL11" s="828"/>
      <c r="LEM11" s="829"/>
      <c r="LEN11" s="829"/>
      <c r="LEO11" s="640" t="s">
        <v>379</v>
      </c>
      <c r="LEP11" s="828"/>
      <c r="LEQ11" s="828"/>
      <c r="LER11" s="828"/>
      <c r="LES11" s="828"/>
      <c r="LET11" s="828"/>
      <c r="LEU11" s="829"/>
      <c r="LEV11" s="829"/>
      <c r="LEW11" s="640" t="s">
        <v>379</v>
      </c>
      <c r="LEX11" s="828"/>
      <c r="LEY11" s="828"/>
      <c r="LEZ11" s="828"/>
      <c r="LFA11" s="828"/>
      <c r="LFB11" s="828"/>
      <c r="LFC11" s="829"/>
      <c r="LFD11" s="829"/>
      <c r="LFE11" s="640" t="s">
        <v>379</v>
      </c>
      <c r="LFF11" s="828"/>
      <c r="LFG11" s="828"/>
      <c r="LFH11" s="828"/>
      <c r="LFI11" s="828"/>
      <c r="LFJ11" s="828"/>
      <c r="LFK11" s="829"/>
      <c r="LFL11" s="829"/>
      <c r="LFM11" s="640" t="s">
        <v>379</v>
      </c>
      <c r="LFN11" s="828"/>
      <c r="LFO11" s="828"/>
      <c r="LFP11" s="828"/>
      <c r="LFQ11" s="828"/>
      <c r="LFR11" s="828"/>
      <c r="LFS11" s="829"/>
      <c r="LFT11" s="829"/>
      <c r="LFU11" s="640" t="s">
        <v>379</v>
      </c>
      <c r="LFV11" s="828"/>
      <c r="LFW11" s="828"/>
      <c r="LFX11" s="828"/>
      <c r="LFY11" s="828"/>
      <c r="LFZ11" s="828"/>
      <c r="LGA11" s="829"/>
      <c r="LGB11" s="829"/>
      <c r="LGC11" s="640" t="s">
        <v>379</v>
      </c>
      <c r="LGD11" s="828"/>
      <c r="LGE11" s="828"/>
      <c r="LGF11" s="828"/>
      <c r="LGG11" s="828"/>
      <c r="LGH11" s="828"/>
      <c r="LGI11" s="829"/>
      <c r="LGJ11" s="829"/>
      <c r="LGK11" s="640" t="s">
        <v>379</v>
      </c>
      <c r="LGL11" s="828"/>
      <c r="LGM11" s="828"/>
      <c r="LGN11" s="828"/>
      <c r="LGO11" s="828"/>
      <c r="LGP11" s="828"/>
      <c r="LGQ11" s="829"/>
      <c r="LGR11" s="829"/>
      <c r="LGS11" s="640" t="s">
        <v>379</v>
      </c>
      <c r="LGT11" s="828"/>
      <c r="LGU11" s="828"/>
      <c r="LGV11" s="828"/>
      <c r="LGW11" s="828"/>
      <c r="LGX11" s="828"/>
      <c r="LGY11" s="829"/>
      <c r="LGZ11" s="829"/>
      <c r="LHA11" s="640" t="s">
        <v>379</v>
      </c>
      <c r="LHB11" s="828"/>
      <c r="LHC11" s="828"/>
      <c r="LHD11" s="828"/>
      <c r="LHE11" s="828"/>
      <c r="LHF11" s="828"/>
      <c r="LHG11" s="829"/>
      <c r="LHH11" s="829"/>
      <c r="LHI11" s="640" t="s">
        <v>379</v>
      </c>
      <c r="LHJ11" s="828"/>
      <c r="LHK11" s="828"/>
      <c r="LHL11" s="828"/>
      <c r="LHM11" s="828"/>
      <c r="LHN11" s="828"/>
      <c r="LHO11" s="829"/>
      <c r="LHP11" s="829"/>
      <c r="LHQ11" s="640" t="s">
        <v>379</v>
      </c>
      <c r="LHR11" s="828"/>
      <c r="LHS11" s="828"/>
      <c r="LHT11" s="828"/>
      <c r="LHU11" s="828"/>
      <c r="LHV11" s="828"/>
      <c r="LHW11" s="829"/>
      <c r="LHX11" s="829"/>
      <c r="LHY11" s="640" t="s">
        <v>379</v>
      </c>
      <c r="LHZ11" s="828"/>
      <c r="LIA11" s="828"/>
      <c r="LIB11" s="828"/>
      <c r="LIC11" s="828"/>
      <c r="LID11" s="828"/>
      <c r="LIE11" s="829"/>
      <c r="LIF11" s="829"/>
      <c r="LIG11" s="640" t="s">
        <v>379</v>
      </c>
      <c r="LIH11" s="828"/>
      <c r="LII11" s="828"/>
      <c r="LIJ11" s="828"/>
      <c r="LIK11" s="828"/>
      <c r="LIL11" s="828"/>
      <c r="LIM11" s="829"/>
      <c r="LIN11" s="829"/>
      <c r="LIO11" s="640" t="s">
        <v>379</v>
      </c>
      <c r="LIP11" s="828"/>
      <c r="LIQ11" s="828"/>
      <c r="LIR11" s="828"/>
      <c r="LIS11" s="828"/>
      <c r="LIT11" s="828"/>
      <c r="LIU11" s="829"/>
      <c r="LIV11" s="829"/>
      <c r="LIW11" s="640" t="s">
        <v>379</v>
      </c>
      <c r="LIX11" s="828"/>
      <c r="LIY11" s="828"/>
      <c r="LIZ11" s="828"/>
      <c r="LJA11" s="828"/>
      <c r="LJB11" s="828"/>
      <c r="LJC11" s="829"/>
      <c r="LJD11" s="829"/>
      <c r="LJE11" s="640" t="s">
        <v>379</v>
      </c>
      <c r="LJF11" s="828"/>
      <c r="LJG11" s="828"/>
      <c r="LJH11" s="828"/>
      <c r="LJI11" s="828"/>
      <c r="LJJ11" s="828"/>
      <c r="LJK11" s="829"/>
      <c r="LJL11" s="829"/>
      <c r="LJM11" s="640" t="s">
        <v>379</v>
      </c>
      <c r="LJN11" s="828"/>
      <c r="LJO11" s="828"/>
      <c r="LJP11" s="828"/>
      <c r="LJQ11" s="828"/>
      <c r="LJR11" s="828"/>
      <c r="LJS11" s="829"/>
      <c r="LJT11" s="829"/>
      <c r="LJU11" s="640" t="s">
        <v>379</v>
      </c>
      <c r="LJV11" s="828"/>
      <c r="LJW11" s="828"/>
      <c r="LJX11" s="828"/>
      <c r="LJY11" s="828"/>
      <c r="LJZ11" s="828"/>
      <c r="LKA11" s="829"/>
      <c r="LKB11" s="829"/>
      <c r="LKC11" s="640" t="s">
        <v>379</v>
      </c>
      <c r="LKD11" s="828"/>
      <c r="LKE11" s="828"/>
      <c r="LKF11" s="828"/>
      <c r="LKG11" s="828"/>
      <c r="LKH11" s="828"/>
      <c r="LKI11" s="829"/>
      <c r="LKJ11" s="829"/>
      <c r="LKK11" s="640" t="s">
        <v>379</v>
      </c>
      <c r="LKL11" s="828"/>
      <c r="LKM11" s="828"/>
      <c r="LKN11" s="828"/>
      <c r="LKO11" s="828"/>
      <c r="LKP11" s="828"/>
      <c r="LKQ11" s="829"/>
      <c r="LKR11" s="829"/>
      <c r="LKS11" s="640" t="s">
        <v>379</v>
      </c>
      <c r="LKT11" s="828"/>
      <c r="LKU11" s="828"/>
      <c r="LKV11" s="828"/>
      <c r="LKW11" s="828"/>
      <c r="LKX11" s="828"/>
      <c r="LKY11" s="829"/>
      <c r="LKZ11" s="829"/>
      <c r="LLA11" s="640" t="s">
        <v>379</v>
      </c>
      <c r="LLB11" s="828"/>
      <c r="LLC11" s="828"/>
      <c r="LLD11" s="828"/>
      <c r="LLE11" s="828"/>
      <c r="LLF11" s="828"/>
      <c r="LLG11" s="829"/>
      <c r="LLH11" s="829"/>
      <c r="LLI11" s="640" t="s">
        <v>379</v>
      </c>
      <c r="LLJ11" s="828"/>
      <c r="LLK11" s="828"/>
      <c r="LLL11" s="828"/>
      <c r="LLM11" s="828"/>
      <c r="LLN11" s="828"/>
      <c r="LLO11" s="829"/>
      <c r="LLP11" s="829"/>
      <c r="LLQ11" s="640" t="s">
        <v>379</v>
      </c>
      <c r="LLR11" s="828"/>
      <c r="LLS11" s="828"/>
      <c r="LLT11" s="828"/>
      <c r="LLU11" s="828"/>
      <c r="LLV11" s="828"/>
      <c r="LLW11" s="829"/>
      <c r="LLX11" s="829"/>
      <c r="LLY11" s="640" t="s">
        <v>379</v>
      </c>
      <c r="LLZ11" s="828"/>
      <c r="LMA11" s="828"/>
      <c r="LMB11" s="828"/>
      <c r="LMC11" s="828"/>
      <c r="LMD11" s="828"/>
      <c r="LME11" s="829"/>
      <c r="LMF11" s="829"/>
      <c r="LMG11" s="640" t="s">
        <v>379</v>
      </c>
      <c r="LMH11" s="828"/>
      <c r="LMI11" s="828"/>
      <c r="LMJ11" s="828"/>
      <c r="LMK11" s="828"/>
      <c r="LML11" s="828"/>
      <c r="LMM11" s="829"/>
      <c r="LMN11" s="829"/>
      <c r="LMO11" s="640" t="s">
        <v>379</v>
      </c>
      <c r="LMP11" s="828"/>
      <c r="LMQ11" s="828"/>
      <c r="LMR11" s="828"/>
      <c r="LMS11" s="828"/>
      <c r="LMT11" s="828"/>
      <c r="LMU11" s="829"/>
      <c r="LMV11" s="829"/>
      <c r="LMW11" s="640" t="s">
        <v>379</v>
      </c>
      <c r="LMX11" s="828"/>
      <c r="LMY11" s="828"/>
      <c r="LMZ11" s="828"/>
      <c r="LNA11" s="828"/>
      <c r="LNB11" s="828"/>
      <c r="LNC11" s="829"/>
      <c r="LND11" s="829"/>
      <c r="LNE11" s="640" t="s">
        <v>379</v>
      </c>
      <c r="LNF11" s="828"/>
      <c r="LNG11" s="828"/>
      <c r="LNH11" s="828"/>
      <c r="LNI11" s="828"/>
      <c r="LNJ11" s="828"/>
      <c r="LNK11" s="829"/>
      <c r="LNL11" s="829"/>
      <c r="LNM11" s="640" t="s">
        <v>379</v>
      </c>
      <c r="LNN11" s="828"/>
      <c r="LNO11" s="828"/>
      <c r="LNP11" s="828"/>
      <c r="LNQ11" s="828"/>
      <c r="LNR11" s="828"/>
      <c r="LNS11" s="829"/>
      <c r="LNT11" s="829"/>
      <c r="LNU11" s="640" t="s">
        <v>379</v>
      </c>
      <c r="LNV11" s="828"/>
      <c r="LNW11" s="828"/>
      <c r="LNX11" s="828"/>
      <c r="LNY11" s="828"/>
      <c r="LNZ11" s="828"/>
      <c r="LOA11" s="829"/>
      <c r="LOB11" s="829"/>
      <c r="LOC11" s="640" t="s">
        <v>379</v>
      </c>
      <c r="LOD11" s="828"/>
      <c r="LOE11" s="828"/>
      <c r="LOF11" s="828"/>
      <c r="LOG11" s="828"/>
      <c r="LOH11" s="828"/>
      <c r="LOI11" s="829"/>
      <c r="LOJ11" s="829"/>
      <c r="LOK11" s="640" t="s">
        <v>379</v>
      </c>
      <c r="LOL11" s="828"/>
      <c r="LOM11" s="828"/>
      <c r="LON11" s="828"/>
      <c r="LOO11" s="828"/>
      <c r="LOP11" s="828"/>
      <c r="LOQ11" s="829"/>
      <c r="LOR11" s="829"/>
      <c r="LOS11" s="640" t="s">
        <v>379</v>
      </c>
      <c r="LOT11" s="828"/>
      <c r="LOU11" s="828"/>
      <c r="LOV11" s="828"/>
      <c r="LOW11" s="828"/>
      <c r="LOX11" s="828"/>
      <c r="LOY11" s="829"/>
      <c r="LOZ11" s="829"/>
      <c r="LPA11" s="640" t="s">
        <v>379</v>
      </c>
      <c r="LPB11" s="828"/>
      <c r="LPC11" s="828"/>
      <c r="LPD11" s="828"/>
      <c r="LPE11" s="828"/>
      <c r="LPF11" s="828"/>
      <c r="LPG11" s="829"/>
      <c r="LPH11" s="829"/>
      <c r="LPI11" s="640" t="s">
        <v>379</v>
      </c>
      <c r="LPJ11" s="828"/>
      <c r="LPK11" s="828"/>
      <c r="LPL11" s="828"/>
      <c r="LPM11" s="828"/>
      <c r="LPN11" s="828"/>
      <c r="LPO11" s="829"/>
      <c r="LPP11" s="829"/>
      <c r="LPQ11" s="640" t="s">
        <v>379</v>
      </c>
      <c r="LPR11" s="828"/>
      <c r="LPS11" s="828"/>
      <c r="LPT11" s="828"/>
      <c r="LPU11" s="828"/>
      <c r="LPV11" s="828"/>
      <c r="LPW11" s="829"/>
      <c r="LPX11" s="829"/>
      <c r="LPY11" s="640" t="s">
        <v>379</v>
      </c>
      <c r="LPZ11" s="828"/>
      <c r="LQA11" s="828"/>
      <c r="LQB11" s="828"/>
      <c r="LQC11" s="828"/>
      <c r="LQD11" s="828"/>
      <c r="LQE11" s="829"/>
      <c r="LQF11" s="829"/>
      <c r="LQG11" s="640" t="s">
        <v>379</v>
      </c>
      <c r="LQH11" s="828"/>
      <c r="LQI11" s="828"/>
      <c r="LQJ11" s="828"/>
      <c r="LQK11" s="828"/>
      <c r="LQL11" s="828"/>
      <c r="LQM11" s="829"/>
      <c r="LQN11" s="829"/>
      <c r="LQO11" s="640" t="s">
        <v>379</v>
      </c>
      <c r="LQP11" s="828"/>
      <c r="LQQ11" s="828"/>
      <c r="LQR11" s="828"/>
      <c r="LQS11" s="828"/>
      <c r="LQT11" s="828"/>
      <c r="LQU11" s="829"/>
      <c r="LQV11" s="829"/>
      <c r="LQW11" s="640" t="s">
        <v>379</v>
      </c>
      <c r="LQX11" s="828"/>
      <c r="LQY11" s="828"/>
      <c r="LQZ11" s="828"/>
      <c r="LRA11" s="828"/>
      <c r="LRB11" s="828"/>
      <c r="LRC11" s="829"/>
      <c r="LRD11" s="829"/>
      <c r="LRE11" s="640" t="s">
        <v>379</v>
      </c>
      <c r="LRF11" s="828"/>
      <c r="LRG11" s="828"/>
      <c r="LRH11" s="828"/>
      <c r="LRI11" s="828"/>
      <c r="LRJ11" s="828"/>
      <c r="LRK11" s="829"/>
      <c r="LRL11" s="829"/>
      <c r="LRM11" s="640" t="s">
        <v>379</v>
      </c>
      <c r="LRN11" s="828"/>
      <c r="LRO11" s="828"/>
      <c r="LRP11" s="828"/>
      <c r="LRQ11" s="828"/>
      <c r="LRR11" s="828"/>
      <c r="LRS11" s="829"/>
      <c r="LRT11" s="829"/>
      <c r="LRU11" s="640" t="s">
        <v>379</v>
      </c>
      <c r="LRV11" s="828"/>
      <c r="LRW11" s="828"/>
      <c r="LRX11" s="828"/>
      <c r="LRY11" s="828"/>
      <c r="LRZ11" s="828"/>
      <c r="LSA11" s="829"/>
      <c r="LSB11" s="829"/>
      <c r="LSC11" s="640" t="s">
        <v>379</v>
      </c>
      <c r="LSD11" s="828"/>
      <c r="LSE11" s="828"/>
      <c r="LSF11" s="828"/>
      <c r="LSG11" s="828"/>
      <c r="LSH11" s="828"/>
      <c r="LSI11" s="829"/>
      <c r="LSJ11" s="829"/>
      <c r="LSK11" s="640" t="s">
        <v>379</v>
      </c>
      <c r="LSL11" s="828"/>
      <c r="LSM11" s="828"/>
      <c r="LSN11" s="828"/>
      <c r="LSO11" s="828"/>
      <c r="LSP11" s="828"/>
      <c r="LSQ11" s="829"/>
      <c r="LSR11" s="829"/>
      <c r="LSS11" s="640" t="s">
        <v>379</v>
      </c>
      <c r="LST11" s="828"/>
      <c r="LSU11" s="828"/>
      <c r="LSV11" s="828"/>
      <c r="LSW11" s="828"/>
      <c r="LSX11" s="828"/>
      <c r="LSY11" s="829"/>
      <c r="LSZ11" s="829"/>
      <c r="LTA11" s="640" t="s">
        <v>379</v>
      </c>
      <c r="LTB11" s="828"/>
      <c r="LTC11" s="828"/>
      <c r="LTD11" s="828"/>
      <c r="LTE11" s="828"/>
      <c r="LTF11" s="828"/>
      <c r="LTG11" s="829"/>
      <c r="LTH11" s="829"/>
      <c r="LTI11" s="640" t="s">
        <v>379</v>
      </c>
      <c r="LTJ11" s="828"/>
      <c r="LTK11" s="828"/>
      <c r="LTL11" s="828"/>
      <c r="LTM11" s="828"/>
      <c r="LTN11" s="828"/>
      <c r="LTO11" s="829"/>
      <c r="LTP11" s="829"/>
      <c r="LTQ11" s="640" t="s">
        <v>379</v>
      </c>
      <c r="LTR11" s="828"/>
      <c r="LTS11" s="828"/>
      <c r="LTT11" s="828"/>
      <c r="LTU11" s="828"/>
      <c r="LTV11" s="828"/>
      <c r="LTW11" s="829"/>
      <c r="LTX11" s="829"/>
      <c r="LTY11" s="640" t="s">
        <v>379</v>
      </c>
      <c r="LTZ11" s="828"/>
      <c r="LUA11" s="828"/>
      <c r="LUB11" s="828"/>
      <c r="LUC11" s="828"/>
      <c r="LUD11" s="828"/>
      <c r="LUE11" s="829"/>
      <c r="LUF11" s="829"/>
      <c r="LUG11" s="640" t="s">
        <v>379</v>
      </c>
      <c r="LUH11" s="828"/>
      <c r="LUI11" s="828"/>
      <c r="LUJ11" s="828"/>
      <c r="LUK11" s="828"/>
      <c r="LUL11" s="828"/>
      <c r="LUM11" s="829"/>
      <c r="LUN11" s="829"/>
      <c r="LUO11" s="640" t="s">
        <v>379</v>
      </c>
      <c r="LUP11" s="828"/>
      <c r="LUQ11" s="828"/>
      <c r="LUR11" s="828"/>
      <c r="LUS11" s="828"/>
      <c r="LUT11" s="828"/>
      <c r="LUU11" s="829"/>
      <c r="LUV11" s="829"/>
      <c r="LUW11" s="640" t="s">
        <v>379</v>
      </c>
      <c r="LUX11" s="828"/>
      <c r="LUY11" s="828"/>
      <c r="LUZ11" s="828"/>
      <c r="LVA11" s="828"/>
      <c r="LVB11" s="828"/>
      <c r="LVC11" s="829"/>
      <c r="LVD11" s="829"/>
      <c r="LVE11" s="640" t="s">
        <v>379</v>
      </c>
      <c r="LVF11" s="828"/>
      <c r="LVG11" s="828"/>
      <c r="LVH11" s="828"/>
      <c r="LVI11" s="828"/>
      <c r="LVJ11" s="828"/>
      <c r="LVK11" s="829"/>
      <c r="LVL11" s="829"/>
      <c r="LVM11" s="640" t="s">
        <v>379</v>
      </c>
      <c r="LVN11" s="828"/>
      <c r="LVO11" s="828"/>
      <c r="LVP11" s="828"/>
      <c r="LVQ11" s="828"/>
      <c r="LVR11" s="828"/>
      <c r="LVS11" s="829"/>
      <c r="LVT11" s="829"/>
      <c r="LVU11" s="640" t="s">
        <v>379</v>
      </c>
      <c r="LVV11" s="828"/>
      <c r="LVW11" s="828"/>
      <c r="LVX11" s="828"/>
      <c r="LVY11" s="828"/>
      <c r="LVZ11" s="828"/>
      <c r="LWA11" s="829"/>
      <c r="LWB11" s="829"/>
      <c r="LWC11" s="640" t="s">
        <v>379</v>
      </c>
      <c r="LWD11" s="828"/>
      <c r="LWE11" s="828"/>
      <c r="LWF11" s="828"/>
      <c r="LWG11" s="828"/>
      <c r="LWH11" s="828"/>
      <c r="LWI11" s="829"/>
      <c r="LWJ11" s="829"/>
      <c r="LWK11" s="640" t="s">
        <v>379</v>
      </c>
      <c r="LWL11" s="828"/>
      <c r="LWM11" s="828"/>
      <c r="LWN11" s="828"/>
      <c r="LWO11" s="828"/>
      <c r="LWP11" s="828"/>
      <c r="LWQ11" s="829"/>
      <c r="LWR11" s="829"/>
      <c r="LWS11" s="640" t="s">
        <v>379</v>
      </c>
      <c r="LWT11" s="828"/>
      <c r="LWU11" s="828"/>
      <c r="LWV11" s="828"/>
      <c r="LWW11" s="828"/>
      <c r="LWX11" s="828"/>
      <c r="LWY11" s="829"/>
      <c r="LWZ11" s="829"/>
      <c r="LXA11" s="640" t="s">
        <v>379</v>
      </c>
      <c r="LXB11" s="828"/>
      <c r="LXC11" s="828"/>
      <c r="LXD11" s="828"/>
      <c r="LXE11" s="828"/>
      <c r="LXF11" s="828"/>
      <c r="LXG11" s="829"/>
      <c r="LXH11" s="829"/>
      <c r="LXI11" s="640" t="s">
        <v>379</v>
      </c>
      <c r="LXJ11" s="828"/>
      <c r="LXK11" s="828"/>
      <c r="LXL11" s="828"/>
      <c r="LXM11" s="828"/>
      <c r="LXN11" s="828"/>
      <c r="LXO11" s="829"/>
      <c r="LXP11" s="829"/>
      <c r="LXQ11" s="640" t="s">
        <v>379</v>
      </c>
      <c r="LXR11" s="828"/>
      <c r="LXS11" s="828"/>
      <c r="LXT11" s="828"/>
      <c r="LXU11" s="828"/>
      <c r="LXV11" s="828"/>
      <c r="LXW11" s="829"/>
      <c r="LXX11" s="829"/>
      <c r="LXY11" s="640" t="s">
        <v>379</v>
      </c>
      <c r="LXZ11" s="828"/>
      <c r="LYA11" s="828"/>
      <c r="LYB11" s="828"/>
      <c r="LYC11" s="828"/>
      <c r="LYD11" s="828"/>
      <c r="LYE11" s="829"/>
      <c r="LYF11" s="829"/>
      <c r="LYG11" s="640" t="s">
        <v>379</v>
      </c>
      <c r="LYH11" s="828"/>
      <c r="LYI11" s="828"/>
      <c r="LYJ11" s="828"/>
      <c r="LYK11" s="828"/>
      <c r="LYL11" s="828"/>
      <c r="LYM11" s="829"/>
      <c r="LYN11" s="829"/>
      <c r="LYO11" s="640" t="s">
        <v>379</v>
      </c>
      <c r="LYP11" s="828"/>
      <c r="LYQ11" s="828"/>
      <c r="LYR11" s="828"/>
      <c r="LYS11" s="828"/>
      <c r="LYT11" s="828"/>
      <c r="LYU11" s="829"/>
      <c r="LYV11" s="829"/>
      <c r="LYW11" s="640" t="s">
        <v>379</v>
      </c>
      <c r="LYX11" s="828"/>
      <c r="LYY11" s="828"/>
      <c r="LYZ11" s="828"/>
      <c r="LZA11" s="828"/>
      <c r="LZB11" s="828"/>
      <c r="LZC11" s="829"/>
      <c r="LZD11" s="829"/>
      <c r="LZE11" s="640" t="s">
        <v>379</v>
      </c>
      <c r="LZF11" s="828"/>
      <c r="LZG11" s="828"/>
      <c r="LZH11" s="828"/>
      <c r="LZI11" s="828"/>
      <c r="LZJ11" s="828"/>
      <c r="LZK11" s="829"/>
      <c r="LZL11" s="829"/>
      <c r="LZM11" s="640" t="s">
        <v>379</v>
      </c>
      <c r="LZN11" s="828"/>
      <c r="LZO11" s="828"/>
      <c r="LZP11" s="828"/>
      <c r="LZQ11" s="828"/>
      <c r="LZR11" s="828"/>
      <c r="LZS11" s="829"/>
      <c r="LZT11" s="829"/>
      <c r="LZU11" s="640" t="s">
        <v>379</v>
      </c>
      <c r="LZV11" s="828"/>
      <c r="LZW11" s="828"/>
      <c r="LZX11" s="828"/>
      <c r="LZY11" s="828"/>
      <c r="LZZ11" s="828"/>
      <c r="MAA11" s="829"/>
      <c r="MAB11" s="829"/>
      <c r="MAC11" s="640" t="s">
        <v>379</v>
      </c>
      <c r="MAD11" s="828"/>
      <c r="MAE11" s="828"/>
      <c r="MAF11" s="828"/>
      <c r="MAG11" s="828"/>
      <c r="MAH11" s="828"/>
      <c r="MAI11" s="829"/>
      <c r="MAJ11" s="829"/>
      <c r="MAK11" s="640" t="s">
        <v>379</v>
      </c>
      <c r="MAL11" s="828"/>
      <c r="MAM11" s="828"/>
      <c r="MAN11" s="828"/>
      <c r="MAO11" s="828"/>
      <c r="MAP11" s="828"/>
      <c r="MAQ11" s="829"/>
      <c r="MAR11" s="829"/>
      <c r="MAS11" s="640" t="s">
        <v>379</v>
      </c>
      <c r="MAT11" s="828"/>
      <c r="MAU11" s="828"/>
      <c r="MAV11" s="828"/>
      <c r="MAW11" s="828"/>
      <c r="MAX11" s="828"/>
      <c r="MAY11" s="829"/>
      <c r="MAZ11" s="829"/>
      <c r="MBA11" s="640" t="s">
        <v>379</v>
      </c>
      <c r="MBB11" s="828"/>
      <c r="MBC11" s="828"/>
      <c r="MBD11" s="828"/>
      <c r="MBE11" s="828"/>
      <c r="MBF11" s="828"/>
      <c r="MBG11" s="829"/>
      <c r="MBH11" s="829"/>
      <c r="MBI11" s="640" t="s">
        <v>379</v>
      </c>
      <c r="MBJ11" s="828"/>
      <c r="MBK11" s="828"/>
      <c r="MBL11" s="828"/>
      <c r="MBM11" s="828"/>
      <c r="MBN11" s="828"/>
      <c r="MBO11" s="829"/>
      <c r="MBP11" s="829"/>
      <c r="MBQ11" s="640" t="s">
        <v>379</v>
      </c>
      <c r="MBR11" s="828"/>
      <c r="MBS11" s="828"/>
      <c r="MBT11" s="828"/>
      <c r="MBU11" s="828"/>
      <c r="MBV11" s="828"/>
      <c r="MBW11" s="829"/>
      <c r="MBX11" s="829"/>
      <c r="MBY11" s="640" t="s">
        <v>379</v>
      </c>
      <c r="MBZ11" s="828"/>
      <c r="MCA11" s="828"/>
      <c r="MCB11" s="828"/>
      <c r="MCC11" s="828"/>
      <c r="MCD11" s="828"/>
      <c r="MCE11" s="829"/>
      <c r="MCF11" s="829"/>
      <c r="MCG11" s="640" t="s">
        <v>379</v>
      </c>
      <c r="MCH11" s="828"/>
      <c r="MCI11" s="828"/>
      <c r="MCJ11" s="828"/>
      <c r="MCK11" s="828"/>
      <c r="MCL11" s="828"/>
      <c r="MCM11" s="829"/>
      <c r="MCN11" s="829"/>
      <c r="MCO11" s="640" t="s">
        <v>379</v>
      </c>
      <c r="MCP11" s="828"/>
      <c r="MCQ11" s="828"/>
      <c r="MCR11" s="828"/>
      <c r="MCS11" s="828"/>
      <c r="MCT11" s="828"/>
      <c r="MCU11" s="829"/>
      <c r="MCV11" s="829"/>
      <c r="MCW11" s="640" t="s">
        <v>379</v>
      </c>
      <c r="MCX11" s="828"/>
      <c r="MCY11" s="828"/>
      <c r="MCZ11" s="828"/>
      <c r="MDA11" s="828"/>
      <c r="MDB11" s="828"/>
      <c r="MDC11" s="829"/>
      <c r="MDD11" s="829"/>
      <c r="MDE11" s="640" t="s">
        <v>379</v>
      </c>
      <c r="MDF11" s="828"/>
      <c r="MDG11" s="828"/>
      <c r="MDH11" s="828"/>
      <c r="MDI11" s="828"/>
      <c r="MDJ11" s="828"/>
      <c r="MDK11" s="829"/>
      <c r="MDL11" s="829"/>
      <c r="MDM11" s="640" t="s">
        <v>379</v>
      </c>
      <c r="MDN11" s="828"/>
      <c r="MDO11" s="828"/>
      <c r="MDP11" s="828"/>
      <c r="MDQ11" s="828"/>
      <c r="MDR11" s="828"/>
      <c r="MDS11" s="829"/>
      <c r="MDT11" s="829"/>
      <c r="MDU11" s="640" t="s">
        <v>379</v>
      </c>
      <c r="MDV11" s="828"/>
      <c r="MDW11" s="828"/>
      <c r="MDX11" s="828"/>
      <c r="MDY11" s="828"/>
      <c r="MDZ11" s="828"/>
      <c r="MEA11" s="829"/>
      <c r="MEB11" s="829"/>
      <c r="MEC11" s="640" t="s">
        <v>379</v>
      </c>
      <c r="MED11" s="828"/>
      <c r="MEE11" s="828"/>
      <c r="MEF11" s="828"/>
      <c r="MEG11" s="828"/>
      <c r="MEH11" s="828"/>
      <c r="MEI11" s="829"/>
      <c r="MEJ11" s="829"/>
      <c r="MEK11" s="640" t="s">
        <v>379</v>
      </c>
      <c r="MEL11" s="828"/>
      <c r="MEM11" s="828"/>
      <c r="MEN11" s="828"/>
      <c r="MEO11" s="828"/>
      <c r="MEP11" s="828"/>
      <c r="MEQ11" s="829"/>
      <c r="MER11" s="829"/>
      <c r="MES11" s="640" t="s">
        <v>379</v>
      </c>
      <c r="MET11" s="828"/>
      <c r="MEU11" s="828"/>
      <c r="MEV11" s="828"/>
      <c r="MEW11" s="828"/>
      <c r="MEX11" s="828"/>
      <c r="MEY11" s="829"/>
      <c r="MEZ11" s="829"/>
      <c r="MFA11" s="640" t="s">
        <v>379</v>
      </c>
      <c r="MFB11" s="828"/>
      <c r="MFC11" s="828"/>
      <c r="MFD11" s="828"/>
      <c r="MFE11" s="828"/>
      <c r="MFF11" s="828"/>
      <c r="MFG11" s="829"/>
      <c r="MFH11" s="829"/>
      <c r="MFI11" s="640" t="s">
        <v>379</v>
      </c>
      <c r="MFJ11" s="828"/>
      <c r="MFK11" s="828"/>
      <c r="MFL11" s="828"/>
      <c r="MFM11" s="828"/>
      <c r="MFN11" s="828"/>
      <c r="MFO11" s="829"/>
      <c r="MFP11" s="829"/>
      <c r="MFQ11" s="640" t="s">
        <v>379</v>
      </c>
      <c r="MFR11" s="828"/>
      <c r="MFS11" s="828"/>
      <c r="MFT11" s="828"/>
      <c r="MFU11" s="828"/>
      <c r="MFV11" s="828"/>
      <c r="MFW11" s="829"/>
      <c r="MFX11" s="829"/>
      <c r="MFY11" s="640" t="s">
        <v>379</v>
      </c>
      <c r="MFZ11" s="828"/>
      <c r="MGA11" s="828"/>
      <c r="MGB11" s="828"/>
      <c r="MGC11" s="828"/>
      <c r="MGD11" s="828"/>
      <c r="MGE11" s="829"/>
      <c r="MGF11" s="829"/>
      <c r="MGG11" s="640" t="s">
        <v>379</v>
      </c>
      <c r="MGH11" s="828"/>
      <c r="MGI11" s="828"/>
      <c r="MGJ11" s="828"/>
      <c r="MGK11" s="828"/>
      <c r="MGL11" s="828"/>
      <c r="MGM11" s="829"/>
      <c r="MGN11" s="829"/>
      <c r="MGO11" s="640" t="s">
        <v>379</v>
      </c>
      <c r="MGP11" s="828"/>
      <c r="MGQ11" s="828"/>
      <c r="MGR11" s="828"/>
      <c r="MGS11" s="828"/>
      <c r="MGT11" s="828"/>
      <c r="MGU11" s="829"/>
      <c r="MGV11" s="829"/>
      <c r="MGW11" s="640" t="s">
        <v>379</v>
      </c>
      <c r="MGX11" s="828"/>
      <c r="MGY11" s="828"/>
      <c r="MGZ11" s="828"/>
      <c r="MHA11" s="828"/>
      <c r="MHB11" s="828"/>
      <c r="MHC11" s="829"/>
      <c r="MHD11" s="829"/>
      <c r="MHE11" s="640" t="s">
        <v>379</v>
      </c>
      <c r="MHF11" s="828"/>
      <c r="MHG11" s="828"/>
      <c r="MHH11" s="828"/>
      <c r="MHI11" s="828"/>
      <c r="MHJ11" s="828"/>
      <c r="MHK11" s="829"/>
      <c r="MHL11" s="829"/>
      <c r="MHM11" s="640" t="s">
        <v>379</v>
      </c>
      <c r="MHN11" s="828"/>
      <c r="MHO11" s="828"/>
      <c r="MHP11" s="828"/>
      <c r="MHQ11" s="828"/>
      <c r="MHR11" s="828"/>
      <c r="MHS11" s="829"/>
      <c r="MHT11" s="829"/>
      <c r="MHU11" s="640" t="s">
        <v>379</v>
      </c>
      <c r="MHV11" s="828"/>
      <c r="MHW11" s="828"/>
      <c r="MHX11" s="828"/>
      <c r="MHY11" s="828"/>
      <c r="MHZ11" s="828"/>
      <c r="MIA11" s="829"/>
      <c r="MIB11" s="829"/>
      <c r="MIC11" s="640" t="s">
        <v>379</v>
      </c>
      <c r="MID11" s="828"/>
      <c r="MIE11" s="828"/>
      <c r="MIF11" s="828"/>
      <c r="MIG11" s="828"/>
      <c r="MIH11" s="828"/>
      <c r="MII11" s="829"/>
      <c r="MIJ11" s="829"/>
      <c r="MIK11" s="640" t="s">
        <v>379</v>
      </c>
      <c r="MIL11" s="828"/>
      <c r="MIM11" s="828"/>
      <c r="MIN11" s="828"/>
      <c r="MIO11" s="828"/>
      <c r="MIP11" s="828"/>
      <c r="MIQ11" s="829"/>
      <c r="MIR11" s="829"/>
      <c r="MIS11" s="640" t="s">
        <v>379</v>
      </c>
      <c r="MIT11" s="828"/>
      <c r="MIU11" s="828"/>
      <c r="MIV11" s="828"/>
      <c r="MIW11" s="828"/>
      <c r="MIX11" s="828"/>
      <c r="MIY11" s="829"/>
      <c r="MIZ11" s="829"/>
      <c r="MJA11" s="640" t="s">
        <v>379</v>
      </c>
      <c r="MJB11" s="828"/>
      <c r="MJC11" s="828"/>
      <c r="MJD11" s="828"/>
      <c r="MJE11" s="828"/>
      <c r="MJF11" s="828"/>
      <c r="MJG11" s="829"/>
      <c r="MJH11" s="829"/>
      <c r="MJI11" s="640" t="s">
        <v>379</v>
      </c>
      <c r="MJJ11" s="828"/>
      <c r="MJK11" s="828"/>
      <c r="MJL11" s="828"/>
      <c r="MJM11" s="828"/>
      <c r="MJN11" s="828"/>
      <c r="MJO11" s="829"/>
      <c r="MJP11" s="829"/>
      <c r="MJQ11" s="640" t="s">
        <v>379</v>
      </c>
      <c r="MJR11" s="828"/>
      <c r="MJS11" s="828"/>
      <c r="MJT11" s="828"/>
      <c r="MJU11" s="828"/>
      <c r="MJV11" s="828"/>
      <c r="MJW11" s="829"/>
      <c r="MJX11" s="829"/>
      <c r="MJY11" s="640" t="s">
        <v>379</v>
      </c>
      <c r="MJZ11" s="828"/>
      <c r="MKA11" s="828"/>
      <c r="MKB11" s="828"/>
      <c r="MKC11" s="828"/>
      <c r="MKD11" s="828"/>
      <c r="MKE11" s="829"/>
      <c r="MKF11" s="829"/>
      <c r="MKG11" s="640" t="s">
        <v>379</v>
      </c>
      <c r="MKH11" s="828"/>
      <c r="MKI11" s="828"/>
      <c r="MKJ11" s="828"/>
      <c r="MKK11" s="828"/>
      <c r="MKL11" s="828"/>
      <c r="MKM11" s="829"/>
      <c r="MKN11" s="829"/>
      <c r="MKO11" s="640" t="s">
        <v>379</v>
      </c>
      <c r="MKP11" s="828"/>
      <c r="MKQ11" s="828"/>
      <c r="MKR11" s="828"/>
      <c r="MKS11" s="828"/>
      <c r="MKT11" s="828"/>
      <c r="MKU11" s="829"/>
      <c r="MKV11" s="829"/>
      <c r="MKW11" s="640" t="s">
        <v>379</v>
      </c>
      <c r="MKX11" s="828"/>
      <c r="MKY11" s="828"/>
      <c r="MKZ11" s="828"/>
      <c r="MLA11" s="828"/>
      <c r="MLB11" s="828"/>
      <c r="MLC11" s="829"/>
      <c r="MLD11" s="829"/>
      <c r="MLE11" s="640" t="s">
        <v>379</v>
      </c>
      <c r="MLF11" s="828"/>
      <c r="MLG11" s="828"/>
      <c r="MLH11" s="828"/>
      <c r="MLI11" s="828"/>
      <c r="MLJ11" s="828"/>
      <c r="MLK11" s="829"/>
      <c r="MLL11" s="829"/>
      <c r="MLM11" s="640" t="s">
        <v>379</v>
      </c>
      <c r="MLN11" s="828"/>
      <c r="MLO11" s="828"/>
      <c r="MLP11" s="828"/>
      <c r="MLQ11" s="828"/>
      <c r="MLR11" s="828"/>
      <c r="MLS11" s="829"/>
      <c r="MLT11" s="829"/>
      <c r="MLU11" s="640" t="s">
        <v>379</v>
      </c>
      <c r="MLV11" s="828"/>
      <c r="MLW11" s="828"/>
      <c r="MLX11" s="828"/>
      <c r="MLY11" s="828"/>
      <c r="MLZ11" s="828"/>
      <c r="MMA11" s="829"/>
      <c r="MMB11" s="829"/>
      <c r="MMC11" s="640" t="s">
        <v>379</v>
      </c>
      <c r="MMD11" s="828"/>
      <c r="MME11" s="828"/>
      <c r="MMF11" s="828"/>
      <c r="MMG11" s="828"/>
      <c r="MMH11" s="828"/>
      <c r="MMI11" s="829"/>
      <c r="MMJ11" s="829"/>
      <c r="MMK11" s="640" t="s">
        <v>379</v>
      </c>
      <c r="MML11" s="828"/>
      <c r="MMM11" s="828"/>
      <c r="MMN11" s="828"/>
      <c r="MMO11" s="828"/>
      <c r="MMP11" s="828"/>
      <c r="MMQ11" s="829"/>
      <c r="MMR11" s="829"/>
      <c r="MMS11" s="640" t="s">
        <v>379</v>
      </c>
      <c r="MMT11" s="828"/>
      <c r="MMU11" s="828"/>
      <c r="MMV11" s="828"/>
      <c r="MMW11" s="828"/>
      <c r="MMX11" s="828"/>
      <c r="MMY11" s="829"/>
      <c r="MMZ11" s="829"/>
      <c r="MNA11" s="640" t="s">
        <v>379</v>
      </c>
      <c r="MNB11" s="828"/>
      <c r="MNC11" s="828"/>
      <c r="MND11" s="828"/>
      <c r="MNE11" s="828"/>
      <c r="MNF11" s="828"/>
      <c r="MNG11" s="829"/>
      <c r="MNH11" s="829"/>
      <c r="MNI11" s="640" t="s">
        <v>379</v>
      </c>
      <c r="MNJ11" s="828"/>
      <c r="MNK11" s="828"/>
      <c r="MNL11" s="828"/>
      <c r="MNM11" s="828"/>
      <c r="MNN11" s="828"/>
      <c r="MNO11" s="829"/>
      <c r="MNP11" s="829"/>
      <c r="MNQ11" s="640" t="s">
        <v>379</v>
      </c>
      <c r="MNR11" s="828"/>
      <c r="MNS11" s="828"/>
      <c r="MNT11" s="828"/>
      <c r="MNU11" s="828"/>
      <c r="MNV11" s="828"/>
      <c r="MNW11" s="829"/>
      <c r="MNX11" s="829"/>
      <c r="MNY11" s="640" t="s">
        <v>379</v>
      </c>
      <c r="MNZ11" s="828"/>
      <c r="MOA11" s="828"/>
      <c r="MOB11" s="828"/>
      <c r="MOC11" s="828"/>
      <c r="MOD11" s="828"/>
      <c r="MOE11" s="829"/>
      <c r="MOF11" s="829"/>
      <c r="MOG11" s="640" t="s">
        <v>379</v>
      </c>
      <c r="MOH11" s="828"/>
      <c r="MOI11" s="828"/>
      <c r="MOJ11" s="828"/>
      <c r="MOK11" s="828"/>
      <c r="MOL11" s="828"/>
      <c r="MOM11" s="829"/>
      <c r="MON11" s="829"/>
      <c r="MOO11" s="640" t="s">
        <v>379</v>
      </c>
      <c r="MOP11" s="828"/>
      <c r="MOQ11" s="828"/>
      <c r="MOR11" s="828"/>
      <c r="MOS11" s="828"/>
      <c r="MOT11" s="828"/>
      <c r="MOU11" s="829"/>
      <c r="MOV11" s="829"/>
      <c r="MOW11" s="640" t="s">
        <v>379</v>
      </c>
      <c r="MOX11" s="828"/>
      <c r="MOY11" s="828"/>
      <c r="MOZ11" s="828"/>
      <c r="MPA11" s="828"/>
      <c r="MPB11" s="828"/>
      <c r="MPC11" s="829"/>
      <c r="MPD11" s="829"/>
      <c r="MPE11" s="640" t="s">
        <v>379</v>
      </c>
      <c r="MPF11" s="828"/>
      <c r="MPG11" s="828"/>
      <c r="MPH11" s="828"/>
      <c r="MPI11" s="828"/>
      <c r="MPJ11" s="828"/>
      <c r="MPK11" s="829"/>
      <c r="MPL11" s="829"/>
      <c r="MPM11" s="640" t="s">
        <v>379</v>
      </c>
      <c r="MPN11" s="828"/>
      <c r="MPO11" s="828"/>
      <c r="MPP11" s="828"/>
      <c r="MPQ11" s="828"/>
      <c r="MPR11" s="828"/>
      <c r="MPS11" s="829"/>
      <c r="MPT11" s="829"/>
      <c r="MPU11" s="640" t="s">
        <v>379</v>
      </c>
      <c r="MPV11" s="828"/>
      <c r="MPW11" s="828"/>
      <c r="MPX11" s="828"/>
      <c r="MPY11" s="828"/>
      <c r="MPZ11" s="828"/>
      <c r="MQA11" s="829"/>
      <c r="MQB11" s="829"/>
      <c r="MQC11" s="640" t="s">
        <v>379</v>
      </c>
      <c r="MQD11" s="828"/>
      <c r="MQE11" s="828"/>
      <c r="MQF11" s="828"/>
      <c r="MQG11" s="828"/>
      <c r="MQH11" s="828"/>
      <c r="MQI11" s="829"/>
      <c r="MQJ11" s="829"/>
      <c r="MQK11" s="640" t="s">
        <v>379</v>
      </c>
      <c r="MQL11" s="828"/>
      <c r="MQM11" s="828"/>
      <c r="MQN11" s="828"/>
      <c r="MQO11" s="828"/>
      <c r="MQP11" s="828"/>
      <c r="MQQ11" s="829"/>
      <c r="MQR11" s="829"/>
      <c r="MQS11" s="640" t="s">
        <v>379</v>
      </c>
      <c r="MQT11" s="828"/>
      <c r="MQU11" s="828"/>
      <c r="MQV11" s="828"/>
      <c r="MQW11" s="828"/>
      <c r="MQX11" s="828"/>
      <c r="MQY11" s="829"/>
      <c r="MQZ11" s="829"/>
      <c r="MRA11" s="640" t="s">
        <v>379</v>
      </c>
      <c r="MRB11" s="828"/>
      <c r="MRC11" s="828"/>
      <c r="MRD11" s="828"/>
      <c r="MRE11" s="828"/>
      <c r="MRF11" s="828"/>
      <c r="MRG11" s="829"/>
      <c r="MRH11" s="829"/>
      <c r="MRI11" s="640" t="s">
        <v>379</v>
      </c>
      <c r="MRJ11" s="828"/>
      <c r="MRK11" s="828"/>
      <c r="MRL11" s="828"/>
      <c r="MRM11" s="828"/>
      <c r="MRN11" s="828"/>
      <c r="MRO11" s="829"/>
      <c r="MRP11" s="829"/>
      <c r="MRQ11" s="640" t="s">
        <v>379</v>
      </c>
      <c r="MRR11" s="828"/>
      <c r="MRS11" s="828"/>
      <c r="MRT11" s="828"/>
      <c r="MRU11" s="828"/>
      <c r="MRV11" s="828"/>
      <c r="MRW11" s="829"/>
      <c r="MRX11" s="829"/>
      <c r="MRY11" s="640" t="s">
        <v>379</v>
      </c>
      <c r="MRZ11" s="828"/>
      <c r="MSA11" s="828"/>
      <c r="MSB11" s="828"/>
      <c r="MSC11" s="828"/>
      <c r="MSD11" s="828"/>
      <c r="MSE11" s="829"/>
      <c r="MSF11" s="829"/>
      <c r="MSG11" s="640" t="s">
        <v>379</v>
      </c>
      <c r="MSH11" s="828"/>
      <c r="MSI11" s="828"/>
      <c r="MSJ11" s="828"/>
      <c r="MSK11" s="828"/>
      <c r="MSL11" s="828"/>
      <c r="MSM11" s="829"/>
      <c r="MSN11" s="829"/>
      <c r="MSO11" s="640" t="s">
        <v>379</v>
      </c>
      <c r="MSP11" s="828"/>
      <c r="MSQ11" s="828"/>
      <c r="MSR11" s="828"/>
      <c r="MSS11" s="828"/>
      <c r="MST11" s="828"/>
      <c r="MSU11" s="829"/>
      <c r="MSV11" s="829"/>
      <c r="MSW11" s="640" t="s">
        <v>379</v>
      </c>
      <c r="MSX11" s="828"/>
      <c r="MSY11" s="828"/>
      <c r="MSZ11" s="828"/>
      <c r="MTA11" s="828"/>
      <c r="MTB11" s="828"/>
      <c r="MTC11" s="829"/>
      <c r="MTD11" s="829"/>
      <c r="MTE11" s="640" t="s">
        <v>379</v>
      </c>
      <c r="MTF11" s="828"/>
      <c r="MTG11" s="828"/>
      <c r="MTH11" s="828"/>
      <c r="MTI11" s="828"/>
      <c r="MTJ11" s="828"/>
      <c r="MTK11" s="829"/>
      <c r="MTL11" s="829"/>
      <c r="MTM11" s="640" t="s">
        <v>379</v>
      </c>
      <c r="MTN11" s="828"/>
      <c r="MTO11" s="828"/>
      <c r="MTP11" s="828"/>
      <c r="MTQ11" s="828"/>
      <c r="MTR11" s="828"/>
      <c r="MTS11" s="829"/>
      <c r="MTT11" s="829"/>
      <c r="MTU11" s="640" t="s">
        <v>379</v>
      </c>
      <c r="MTV11" s="828"/>
      <c r="MTW11" s="828"/>
      <c r="MTX11" s="828"/>
      <c r="MTY11" s="828"/>
      <c r="MTZ11" s="828"/>
      <c r="MUA11" s="829"/>
      <c r="MUB11" s="829"/>
      <c r="MUC11" s="640" t="s">
        <v>379</v>
      </c>
      <c r="MUD11" s="828"/>
      <c r="MUE11" s="828"/>
      <c r="MUF11" s="828"/>
      <c r="MUG11" s="828"/>
      <c r="MUH11" s="828"/>
      <c r="MUI11" s="829"/>
      <c r="MUJ11" s="829"/>
      <c r="MUK11" s="640" t="s">
        <v>379</v>
      </c>
      <c r="MUL11" s="828"/>
      <c r="MUM11" s="828"/>
      <c r="MUN11" s="828"/>
      <c r="MUO11" s="828"/>
      <c r="MUP11" s="828"/>
      <c r="MUQ11" s="829"/>
      <c r="MUR11" s="829"/>
      <c r="MUS11" s="640" t="s">
        <v>379</v>
      </c>
      <c r="MUT11" s="828"/>
      <c r="MUU11" s="828"/>
      <c r="MUV11" s="828"/>
      <c r="MUW11" s="828"/>
      <c r="MUX11" s="828"/>
      <c r="MUY11" s="829"/>
      <c r="MUZ11" s="829"/>
      <c r="MVA11" s="640" t="s">
        <v>379</v>
      </c>
      <c r="MVB11" s="828"/>
      <c r="MVC11" s="828"/>
      <c r="MVD11" s="828"/>
      <c r="MVE11" s="828"/>
      <c r="MVF11" s="828"/>
      <c r="MVG11" s="829"/>
      <c r="MVH11" s="829"/>
      <c r="MVI11" s="640" t="s">
        <v>379</v>
      </c>
      <c r="MVJ11" s="828"/>
      <c r="MVK11" s="828"/>
      <c r="MVL11" s="828"/>
      <c r="MVM11" s="828"/>
      <c r="MVN11" s="828"/>
      <c r="MVO11" s="829"/>
      <c r="MVP11" s="829"/>
      <c r="MVQ11" s="640" t="s">
        <v>379</v>
      </c>
      <c r="MVR11" s="828"/>
      <c r="MVS11" s="828"/>
      <c r="MVT11" s="828"/>
      <c r="MVU11" s="828"/>
      <c r="MVV11" s="828"/>
      <c r="MVW11" s="829"/>
      <c r="MVX11" s="829"/>
      <c r="MVY11" s="640" t="s">
        <v>379</v>
      </c>
      <c r="MVZ11" s="828"/>
      <c r="MWA11" s="828"/>
      <c r="MWB11" s="828"/>
      <c r="MWC11" s="828"/>
      <c r="MWD11" s="828"/>
      <c r="MWE11" s="829"/>
      <c r="MWF11" s="829"/>
      <c r="MWG11" s="640" t="s">
        <v>379</v>
      </c>
      <c r="MWH11" s="828"/>
      <c r="MWI11" s="828"/>
      <c r="MWJ11" s="828"/>
      <c r="MWK11" s="828"/>
      <c r="MWL11" s="828"/>
      <c r="MWM11" s="829"/>
      <c r="MWN11" s="829"/>
      <c r="MWO11" s="640" t="s">
        <v>379</v>
      </c>
      <c r="MWP11" s="828"/>
      <c r="MWQ11" s="828"/>
      <c r="MWR11" s="828"/>
      <c r="MWS11" s="828"/>
      <c r="MWT11" s="828"/>
      <c r="MWU11" s="829"/>
      <c r="MWV11" s="829"/>
      <c r="MWW11" s="640" t="s">
        <v>379</v>
      </c>
      <c r="MWX11" s="828"/>
      <c r="MWY11" s="828"/>
      <c r="MWZ11" s="828"/>
      <c r="MXA11" s="828"/>
      <c r="MXB11" s="828"/>
      <c r="MXC11" s="829"/>
      <c r="MXD11" s="829"/>
      <c r="MXE11" s="640" t="s">
        <v>379</v>
      </c>
      <c r="MXF11" s="828"/>
      <c r="MXG11" s="828"/>
      <c r="MXH11" s="828"/>
      <c r="MXI11" s="828"/>
      <c r="MXJ11" s="828"/>
      <c r="MXK11" s="829"/>
      <c r="MXL11" s="829"/>
      <c r="MXM11" s="640" t="s">
        <v>379</v>
      </c>
      <c r="MXN11" s="828"/>
      <c r="MXO11" s="828"/>
      <c r="MXP11" s="828"/>
      <c r="MXQ11" s="828"/>
      <c r="MXR11" s="828"/>
      <c r="MXS11" s="829"/>
      <c r="MXT11" s="829"/>
      <c r="MXU11" s="640" t="s">
        <v>379</v>
      </c>
      <c r="MXV11" s="828"/>
      <c r="MXW11" s="828"/>
      <c r="MXX11" s="828"/>
      <c r="MXY11" s="828"/>
      <c r="MXZ11" s="828"/>
      <c r="MYA11" s="829"/>
      <c r="MYB11" s="829"/>
      <c r="MYC11" s="640" t="s">
        <v>379</v>
      </c>
      <c r="MYD11" s="828"/>
      <c r="MYE11" s="828"/>
      <c r="MYF11" s="828"/>
      <c r="MYG11" s="828"/>
      <c r="MYH11" s="828"/>
      <c r="MYI11" s="829"/>
      <c r="MYJ11" s="829"/>
      <c r="MYK11" s="640" t="s">
        <v>379</v>
      </c>
      <c r="MYL11" s="828"/>
      <c r="MYM11" s="828"/>
      <c r="MYN11" s="828"/>
      <c r="MYO11" s="828"/>
      <c r="MYP11" s="828"/>
      <c r="MYQ11" s="829"/>
      <c r="MYR11" s="829"/>
      <c r="MYS11" s="640" t="s">
        <v>379</v>
      </c>
      <c r="MYT11" s="828"/>
      <c r="MYU11" s="828"/>
      <c r="MYV11" s="828"/>
      <c r="MYW11" s="828"/>
      <c r="MYX11" s="828"/>
      <c r="MYY11" s="829"/>
      <c r="MYZ11" s="829"/>
      <c r="MZA11" s="640" t="s">
        <v>379</v>
      </c>
      <c r="MZB11" s="828"/>
      <c r="MZC11" s="828"/>
      <c r="MZD11" s="828"/>
      <c r="MZE11" s="828"/>
      <c r="MZF11" s="828"/>
      <c r="MZG11" s="829"/>
      <c r="MZH11" s="829"/>
      <c r="MZI11" s="640" t="s">
        <v>379</v>
      </c>
      <c r="MZJ11" s="828"/>
      <c r="MZK11" s="828"/>
      <c r="MZL11" s="828"/>
      <c r="MZM11" s="828"/>
      <c r="MZN11" s="828"/>
      <c r="MZO11" s="829"/>
      <c r="MZP11" s="829"/>
      <c r="MZQ11" s="640" t="s">
        <v>379</v>
      </c>
      <c r="MZR11" s="828"/>
      <c r="MZS11" s="828"/>
      <c r="MZT11" s="828"/>
      <c r="MZU11" s="828"/>
      <c r="MZV11" s="828"/>
      <c r="MZW11" s="829"/>
      <c r="MZX11" s="829"/>
      <c r="MZY11" s="640" t="s">
        <v>379</v>
      </c>
      <c r="MZZ11" s="828"/>
      <c r="NAA11" s="828"/>
      <c r="NAB11" s="828"/>
      <c r="NAC11" s="828"/>
      <c r="NAD11" s="828"/>
      <c r="NAE11" s="829"/>
      <c r="NAF11" s="829"/>
      <c r="NAG11" s="640" t="s">
        <v>379</v>
      </c>
      <c r="NAH11" s="828"/>
      <c r="NAI11" s="828"/>
      <c r="NAJ11" s="828"/>
      <c r="NAK11" s="828"/>
      <c r="NAL11" s="828"/>
      <c r="NAM11" s="829"/>
      <c r="NAN11" s="829"/>
      <c r="NAO11" s="640" t="s">
        <v>379</v>
      </c>
      <c r="NAP11" s="828"/>
      <c r="NAQ11" s="828"/>
      <c r="NAR11" s="828"/>
      <c r="NAS11" s="828"/>
      <c r="NAT11" s="828"/>
      <c r="NAU11" s="829"/>
      <c r="NAV11" s="829"/>
      <c r="NAW11" s="640" t="s">
        <v>379</v>
      </c>
      <c r="NAX11" s="828"/>
      <c r="NAY11" s="828"/>
      <c r="NAZ11" s="828"/>
      <c r="NBA11" s="828"/>
      <c r="NBB11" s="828"/>
      <c r="NBC11" s="829"/>
      <c r="NBD11" s="829"/>
      <c r="NBE11" s="640" t="s">
        <v>379</v>
      </c>
      <c r="NBF11" s="828"/>
      <c r="NBG11" s="828"/>
      <c r="NBH11" s="828"/>
      <c r="NBI11" s="828"/>
      <c r="NBJ11" s="828"/>
      <c r="NBK11" s="829"/>
      <c r="NBL11" s="829"/>
      <c r="NBM11" s="640" t="s">
        <v>379</v>
      </c>
      <c r="NBN11" s="828"/>
      <c r="NBO11" s="828"/>
      <c r="NBP11" s="828"/>
      <c r="NBQ11" s="828"/>
      <c r="NBR11" s="828"/>
      <c r="NBS11" s="829"/>
      <c r="NBT11" s="829"/>
      <c r="NBU11" s="640" t="s">
        <v>379</v>
      </c>
      <c r="NBV11" s="828"/>
      <c r="NBW11" s="828"/>
      <c r="NBX11" s="828"/>
      <c r="NBY11" s="828"/>
      <c r="NBZ11" s="828"/>
      <c r="NCA11" s="829"/>
      <c r="NCB11" s="829"/>
      <c r="NCC11" s="640" t="s">
        <v>379</v>
      </c>
      <c r="NCD11" s="828"/>
      <c r="NCE11" s="828"/>
      <c r="NCF11" s="828"/>
      <c r="NCG11" s="828"/>
      <c r="NCH11" s="828"/>
      <c r="NCI11" s="829"/>
      <c r="NCJ11" s="829"/>
      <c r="NCK11" s="640" t="s">
        <v>379</v>
      </c>
      <c r="NCL11" s="828"/>
      <c r="NCM11" s="828"/>
      <c r="NCN11" s="828"/>
      <c r="NCO11" s="828"/>
      <c r="NCP11" s="828"/>
      <c r="NCQ11" s="829"/>
      <c r="NCR11" s="829"/>
      <c r="NCS11" s="640" t="s">
        <v>379</v>
      </c>
      <c r="NCT11" s="828"/>
      <c r="NCU11" s="828"/>
      <c r="NCV11" s="828"/>
      <c r="NCW11" s="828"/>
      <c r="NCX11" s="828"/>
      <c r="NCY11" s="829"/>
      <c r="NCZ11" s="829"/>
      <c r="NDA11" s="640" t="s">
        <v>379</v>
      </c>
      <c r="NDB11" s="828"/>
      <c r="NDC11" s="828"/>
      <c r="NDD11" s="828"/>
      <c r="NDE11" s="828"/>
      <c r="NDF11" s="828"/>
      <c r="NDG11" s="829"/>
      <c r="NDH11" s="829"/>
      <c r="NDI11" s="640" t="s">
        <v>379</v>
      </c>
      <c r="NDJ11" s="828"/>
      <c r="NDK11" s="828"/>
      <c r="NDL11" s="828"/>
      <c r="NDM11" s="828"/>
      <c r="NDN11" s="828"/>
      <c r="NDO11" s="829"/>
      <c r="NDP11" s="829"/>
      <c r="NDQ11" s="640" t="s">
        <v>379</v>
      </c>
      <c r="NDR11" s="828"/>
      <c r="NDS11" s="828"/>
      <c r="NDT11" s="828"/>
      <c r="NDU11" s="828"/>
      <c r="NDV11" s="828"/>
      <c r="NDW11" s="829"/>
      <c r="NDX11" s="829"/>
      <c r="NDY11" s="640" t="s">
        <v>379</v>
      </c>
      <c r="NDZ11" s="828"/>
      <c r="NEA11" s="828"/>
      <c r="NEB11" s="828"/>
      <c r="NEC11" s="828"/>
      <c r="NED11" s="828"/>
      <c r="NEE11" s="829"/>
      <c r="NEF11" s="829"/>
      <c r="NEG11" s="640" t="s">
        <v>379</v>
      </c>
      <c r="NEH11" s="828"/>
      <c r="NEI11" s="828"/>
      <c r="NEJ11" s="828"/>
      <c r="NEK11" s="828"/>
      <c r="NEL11" s="828"/>
      <c r="NEM11" s="829"/>
      <c r="NEN11" s="829"/>
      <c r="NEO11" s="640" t="s">
        <v>379</v>
      </c>
      <c r="NEP11" s="828"/>
      <c r="NEQ11" s="828"/>
      <c r="NER11" s="828"/>
      <c r="NES11" s="828"/>
      <c r="NET11" s="828"/>
      <c r="NEU11" s="829"/>
      <c r="NEV11" s="829"/>
      <c r="NEW11" s="640" t="s">
        <v>379</v>
      </c>
      <c r="NEX11" s="828"/>
      <c r="NEY11" s="828"/>
      <c r="NEZ11" s="828"/>
      <c r="NFA11" s="828"/>
      <c r="NFB11" s="828"/>
      <c r="NFC11" s="829"/>
      <c r="NFD11" s="829"/>
      <c r="NFE11" s="640" t="s">
        <v>379</v>
      </c>
      <c r="NFF11" s="828"/>
      <c r="NFG11" s="828"/>
      <c r="NFH11" s="828"/>
      <c r="NFI11" s="828"/>
      <c r="NFJ11" s="828"/>
      <c r="NFK11" s="829"/>
      <c r="NFL11" s="829"/>
      <c r="NFM11" s="640" t="s">
        <v>379</v>
      </c>
      <c r="NFN11" s="828"/>
      <c r="NFO11" s="828"/>
      <c r="NFP11" s="828"/>
      <c r="NFQ11" s="828"/>
      <c r="NFR11" s="828"/>
      <c r="NFS11" s="829"/>
      <c r="NFT11" s="829"/>
      <c r="NFU11" s="640" t="s">
        <v>379</v>
      </c>
      <c r="NFV11" s="828"/>
      <c r="NFW11" s="828"/>
      <c r="NFX11" s="828"/>
      <c r="NFY11" s="828"/>
      <c r="NFZ11" s="828"/>
      <c r="NGA11" s="829"/>
      <c r="NGB11" s="829"/>
      <c r="NGC11" s="640" t="s">
        <v>379</v>
      </c>
      <c r="NGD11" s="828"/>
      <c r="NGE11" s="828"/>
      <c r="NGF11" s="828"/>
      <c r="NGG11" s="828"/>
      <c r="NGH11" s="828"/>
      <c r="NGI11" s="829"/>
      <c r="NGJ11" s="829"/>
      <c r="NGK11" s="640" t="s">
        <v>379</v>
      </c>
      <c r="NGL11" s="828"/>
      <c r="NGM11" s="828"/>
      <c r="NGN11" s="828"/>
      <c r="NGO11" s="828"/>
      <c r="NGP11" s="828"/>
      <c r="NGQ11" s="829"/>
      <c r="NGR11" s="829"/>
      <c r="NGS11" s="640" t="s">
        <v>379</v>
      </c>
      <c r="NGT11" s="828"/>
      <c r="NGU11" s="828"/>
      <c r="NGV11" s="828"/>
      <c r="NGW11" s="828"/>
      <c r="NGX11" s="828"/>
      <c r="NGY11" s="829"/>
      <c r="NGZ11" s="829"/>
      <c r="NHA11" s="640" t="s">
        <v>379</v>
      </c>
      <c r="NHB11" s="828"/>
      <c r="NHC11" s="828"/>
      <c r="NHD11" s="828"/>
      <c r="NHE11" s="828"/>
      <c r="NHF11" s="828"/>
      <c r="NHG11" s="829"/>
      <c r="NHH11" s="829"/>
      <c r="NHI11" s="640" t="s">
        <v>379</v>
      </c>
      <c r="NHJ11" s="828"/>
      <c r="NHK11" s="828"/>
      <c r="NHL11" s="828"/>
      <c r="NHM11" s="828"/>
      <c r="NHN11" s="828"/>
      <c r="NHO11" s="829"/>
      <c r="NHP11" s="829"/>
      <c r="NHQ11" s="640" t="s">
        <v>379</v>
      </c>
      <c r="NHR11" s="828"/>
      <c r="NHS11" s="828"/>
      <c r="NHT11" s="828"/>
      <c r="NHU11" s="828"/>
      <c r="NHV11" s="828"/>
      <c r="NHW11" s="829"/>
      <c r="NHX11" s="829"/>
      <c r="NHY11" s="640" t="s">
        <v>379</v>
      </c>
      <c r="NHZ11" s="828"/>
      <c r="NIA11" s="828"/>
      <c r="NIB11" s="828"/>
      <c r="NIC11" s="828"/>
      <c r="NID11" s="828"/>
      <c r="NIE11" s="829"/>
      <c r="NIF11" s="829"/>
      <c r="NIG11" s="640" t="s">
        <v>379</v>
      </c>
      <c r="NIH11" s="828"/>
      <c r="NII11" s="828"/>
      <c r="NIJ11" s="828"/>
      <c r="NIK11" s="828"/>
      <c r="NIL11" s="828"/>
      <c r="NIM11" s="829"/>
      <c r="NIN11" s="829"/>
      <c r="NIO11" s="640" t="s">
        <v>379</v>
      </c>
      <c r="NIP11" s="828"/>
      <c r="NIQ11" s="828"/>
      <c r="NIR11" s="828"/>
      <c r="NIS11" s="828"/>
      <c r="NIT11" s="828"/>
      <c r="NIU11" s="829"/>
      <c r="NIV11" s="829"/>
      <c r="NIW11" s="640" t="s">
        <v>379</v>
      </c>
      <c r="NIX11" s="828"/>
      <c r="NIY11" s="828"/>
      <c r="NIZ11" s="828"/>
      <c r="NJA11" s="828"/>
      <c r="NJB11" s="828"/>
      <c r="NJC11" s="829"/>
      <c r="NJD11" s="829"/>
      <c r="NJE11" s="640" t="s">
        <v>379</v>
      </c>
      <c r="NJF11" s="828"/>
      <c r="NJG11" s="828"/>
      <c r="NJH11" s="828"/>
      <c r="NJI11" s="828"/>
      <c r="NJJ11" s="828"/>
      <c r="NJK11" s="829"/>
      <c r="NJL11" s="829"/>
      <c r="NJM11" s="640" t="s">
        <v>379</v>
      </c>
      <c r="NJN11" s="828"/>
      <c r="NJO11" s="828"/>
      <c r="NJP11" s="828"/>
      <c r="NJQ11" s="828"/>
      <c r="NJR11" s="828"/>
      <c r="NJS11" s="829"/>
      <c r="NJT11" s="829"/>
      <c r="NJU11" s="640" t="s">
        <v>379</v>
      </c>
      <c r="NJV11" s="828"/>
      <c r="NJW11" s="828"/>
      <c r="NJX11" s="828"/>
      <c r="NJY11" s="828"/>
      <c r="NJZ11" s="828"/>
      <c r="NKA11" s="829"/>
      <c r="NKB11" s="829"/>
      <c r="NKC11" s="640" t="s">
        <v>379</v>
      </c>
      <c r="NKD11" s="828"/>
      <c r="NKE11" s="828"/>
      <c r="NKF11" s="828"/>
      <c r="NKG11" s="828"/>
      <c r="NKH11" s="828"/>
      <c r="NKI11" s="829"/>
      <c r="NKJ11" s="829"/>
      <c r="NKK11" s="640" t="s">
        <v>379</v>
      </c>
      <c r="NKL11" s="828"/>
      <c r="NKM11" s="828"/>
      <c r="NKN11" s="828"/>
      <c r="NKO11" s="828"/>
      <c r="NKP11" s="828"/>
      <c r="NKQ11" s="829"/>
      <c r="NKR11" s="829"/>
      <c r="NKS11" s="640" t="s">
        <v>379</v>
      </c>
      <c r="NKT11" s="828"/>
      <c r="NKU11" s="828"/>
      <c r="NKV11" s="828"/>
      <c r="NKW11" s="828"/>
      <c r="NKX11" s="828"/>
      <c r="NKY11" s="829"/>
      <c r="NKZ11" s="829"/>
      <c r="NLA11" s="640" t="s">
        <v>379</v>
      </c>
      <c r="NLB11" s="828"/>
      <c r="NLC11" s="828"/>
      <c r="NLD11" s="828"/>
      <c r="NLE11" s="828"/>
      <c r="NLF11" s="828"/>
      <c r="NLG11" s="829"/>
      <c r="NLH11" s="829"/>
      <c r="NLI11" s="640" t="s">
        <v>379</v>
      </c>
      <c r="NLJ11" s="828"/>
      <c r="NLK11" s="828"/>
      <c r="NLL11" s="828"/>
      <c r="NLM11" s="828"/>
      <c r="NLN11" s="828"/>
      <c r="NLO11" s="829"/>
      <c r="NLP11" s="829"/>
      <c r="NLQ11" s="640" t="s">
        <v>379</v>
      </c>
      <c r="NLR11" s="828"/>
      <c r="NLS11" s="828"/>
      <c r="NLT11" s="828"/>
      <c r="NLU11" s="828"/>
      <c r="NLV11" s="828"/>
      <c r="NLW11" s="829"/>
      <c r="NLX11" s="829"/>
      <c r="NLY11" s="640" t="s">
        <v>379</v>
      </c>
      <c r="NLZ11" s="828"/>
      <c r="NMA11" s="828"/>
      <c r="NMB11" s="828"/>
      <c r="NMC11" s="828"/>
      <c r="NMD11" s="828"/>
      <c r="NME11" s="829"/>
      <c r="NMF11" s="829"/>
      <c r="NMG11" s="640" t="s">
        <v>379</v>
      </c>
      <c r="NMH11" s="828"/>
      <c r="NMI11" s="828"/>
      <c r="NMJ11" s="828"/>
      <c r="NMK11" s="828"/>
      <c r="NML11" s="828"/>
      <c r="NMM11" s="829"/>
      <c r="NMN11" s="829"/>
      <c r="NMO11" s="640" t="s">
        <v>379</v>
      </c>
      <c r="NMP11" s="828"/>
      <c r="NMQ11" s="828"/>
      <c r="NMR11" s="828"/>
      <c r="NMS11" s="828"/>
      <c r="NMT11" s="828"/>
      <c r="NMU11" s="829"/>
      <c r="NMV11" s="829"/>
      <c r="NMW11" s="640" t="s">
        <v>379</v>
      </c>
      <c r="NMX11" s="828"/>
      <c r="NMY11" s="828"/>
      <c r="NMZ11" s="828"/>
      <c r="NNA11" s="828"/>
      <c r="NNB11" s="828"/>
      <c r="NNC11" s="829"/>
      <c r="NND11" s="829"/>
      <c r="NNE11" s="640" t="s">
        <v>379</v>
      </c>
      <c r="NNF11" s="828"/>
      <c r="NNG11" s="828"/>
      <c r="NNH11" s="828"/>
      <c r="NNI11" s="828"/>
      <c r="NNJ11" s="828"/>
      <c r="NNK11" s="829"/>
      <c r="NNL11" s="829"/>
      <c r="NNM11" s="640" t="s">
        <v>379</v>
      </c>
      <c r="NNN11" s="828"/>
      <c r="NNO11" s="828"/>
      <c r="NNP11" s="828"/>
      <c r="NNQ11" s="828"/>
      <c r="NNR11" s="828"/>
      <c r="NNS11" s="829"/>
      <c r="NNT11" s="829"/>
      <c r="NNU11" s="640" t="s">
        <v>379</v>
      </c>
      <c r="NNV11" s="828"/>
      <c r="NNW11" s="828"/>
      <c r="NNX11" s="828"/>
      <c r="NNY11" s="828"/>
      <c r="NNZ11" s="828"/>
      <c r="NOA11" s="829"/>
      <c r="NOB11" s="829"/>
      <c r="NOC11" s="640" t="s">
        <v>379</v>
      </c>
      <c r="NOD11" s="828"/>
      <c r="NOE11" s="828"/>
      <c r="NOF11" s="828"/>
      <c r="NOG11" s="828"/>
      <c r="NOH11" s="828"/>
      <c r="NOI11" s="829"/>
      <c r="NOJ11" s="829"/>
      <c r="NOK11" s="640" t="s">
        <v>379</v>
      </c>
      <c r="NOL11" s="828"/>
      <c r="NOM11" s="828"/>
      <c r="NON11" s="828"/>
      <c r="NOO11" s="828"/>
      <c r="NOP11" s="828"/>
      <c r="NOQ11" s="829"/>
      <c r="NOR11" s="829"/>
      <c r="NOS11" s="640" t="s">
        <v>379</v>
      </c>
      <c r="NOT11" s="828"/>
      <c r="NOU11" s="828"/>
      <c r="NOV11" s="828"/>
      <c r="NOW11" s="828"/>
      <c r="NOX11" s="828"/>
      <c r="NOY11" s="829"/>
      <c r="NOZ11" s="829"/>
      <c r="NPA11" s="640" t="s">
        <v>379</v>
      </c>
      <c r="NPB11" s="828"/>
      <c r="NPC11" s="828"/>
      <c r="NPD11" s="828"/>
      <c r="NPE11" s="828"/>
      <c r="NPF11" s="828"/>
      <c r="NPG11" s="829"/>
      <c r="NPH11" s="829"/>
      <c r="NPI11" s="640" t="s">
        <v>379</v>
      </c>
      <c r="NPJ11" s="828"/>
      <c r="NPK11" s="828"/>
      <c r="NPL11" s="828"/>
      <c r="NPM11" s="828"/>
      <c r="NPN11" s="828"/>
      <c r="NPO11" s="829"/>
      <c r="NPP11" s="829"/>
      <c r="NPQ11" s="640" t="s">
        <v>379</v>
      </c>
      <c r="NPR11" s="828"/>
      <c r="NPS11" s="828"/>
      <c r="NPT11" s="828"/>
      <c r="NPU11" s="828"/>
      <c r="NPV11" s="828"/>
      <c r="NPW11" s="829"/>
      <c r="NPX11" s="829"/>
      <c r="NPY11" s="640" t="s">
        <v>379</v>
      </c>
      <c r="NPZ11" s="828"/>
      <c r="NQA11" s="828"/>
      <c r="NQB11" s="828"/>
      <c r="NQC11" s="828"/>
      <c r="NQD11" s="828"/>
      <c r="NQE11" s="829"/>
      <c r="NQF11" s="829"/>
      <c r="NQG11" s="640" t="s">
        <v>379</v>
      </c>
      <c r="NQH11" s="828"/>
      <c r="NQI11" s="828"/>
      <c r="NQJ11" s="828"/>
      <c r="NQK11" s="828"/>
      <c r="NQL11" s="828"/>
      <c r="NQM11" s="829"/>
      <c r="NQN11" s="829"/>
      <c r="NQO11" s="640" t="s">
        <v>379</v>
      </c>
      <c r="NQP11" s="828"/>
      <c r="NQQ11" s="828"/>
      <c r="NQR11" s="828"/>
      <c r="NQS11" s="828"/>
      <c r="NQT11" s="828"/>
      <c r="NQU11" s="829"/>
      <c r="NQV11" s="829"/>
      <c r="NQW11" s="640" t="s">
        <v>379</v>
      </c>
      <c r="NQX11" s="828"/>
      <c r="NQY11" s="828"/>
      <c r="NQZ11" s="828"/>
      <c r="NRA11" s="828"/>
      <c r="NRB11" s="828"/>
      <c r="NRC11" s="829"/>
      <c r="NRD11" s="829"/>
      <c r="NRE11" s="640" t="s">
        <v>379</v>
      </c>
      <c r="NRF11" s="828"/>
      <c r="NRG11" s="828"/>
      <c r="NRH11" s="828"/>
      <c r="NRI11" s="828"/>
      <c r="NRJ11" s="828"/>
      <c r="NRK11" s="829"/>
      <c r="NRL11" s="829"/>
      <c r="NRM11" s="640" t="s">
        <v>379</v>
      </c>
      <c r="NRN11" s="828"/>
      <c r="NRO11" s="828"/>
      <c r="NRP11" s="828"/>
      <c r="NRQ11" s="828"/>
      <c r="NRR11" s="828"/>
      <c r="NRS11" s="829"/>
      <c r="NRT11" s="829"/>
      <c r="NRU11" s="640" t="s">
        <v>379</v>
      </c>
      <c r="NRV11" s="828"/>
      <c r="NRW11" s="828"/>
      <c r="NRX11" s="828"/>
      <c r="NRY11" s="828"/>
      <c r="NRZ11" s="828"/>
      <c r="NSA11" s="829"/>
      <c r="NSB11" s="829"/>
      <c r="NSC11" s="640" t="s">
        <v>379</v>
      </c>
      <c r="NSD11" s="828"/>
      <c r="NSE11" s="828"/>
      <c r="NSF11" s="828"/>
      <c r="NSG11" s="828"/>
      <c r="NSH11" s="828"/>
      <c r="NSI11" s="829"/>
      <c r="NSJ11" s="829"/>
      <c r="NSK11" s="640" t="s">
        <v>379</v>
      </c>
      <c r="NSL11" s="828"/>
      <c r="NSM11" s="828"/>
      <c r="NSN11" s="828"/>
      <c r="NSO11" s="828"/>
      <c r="NSP11" s="828"/>
      <c r="NSQ11" s="829"/>
      <c r="NSR11" s="829"/>
      <c r="NSS11" s="640" t="s">
        <v>379</v>
      </c>
      <c r="NST11" s="828"/>
      <c r="NSU11" s="828"/>
      <c r="NSV11" s="828"/>
      <c r="NSW11" s="828"/>
      <c r="NSX11" s="828"/>
      <c r="NSY11" s="829"/>
      <c r="NSZ11" s="829"/>
      <c r="NTA11" s="640" t="s">
        <v>379</v>
      </c>
      <c r="NTB11" s="828"/>
      <c r="NTC11" s="828"/>
      <c r="NTD11" s="828"/>
      <c r="NTE11" s="828"/>
      <c r="NTF11" s="828"/>
      <c r="NTG11" s="829"/>
      <c r="NTH11" s="829"/>
      <c r="NTI11" s="640" t="s">
        <v>379</v>
      </c>
      <c r="NTJ11" s="828"/>
      <c r="NTK11" s="828"/>
      <c r="NTL11" s="828"/>
      <c r="NTM11" s="828"/>
      <c r="NTN11" s="828"/>
      <c r="NTO11" s="829"/>
      <c r="NTP11" s="829"/>
      <c r="NTQ11" s="640" t="s">
        <v>379</v>
      </c>
      <c r="NTR11" s="828"/>
      <c r="NTS11" s="828"/>
      <c r="NTT11" s="828"/>
      <c r="NTU11" s="828"/>
      <c r="NTV11" s="828"/>
      <c r="NTW11" s="829"/>
      <c r="NTX11" s="829"/>
      <c r="NTY11" s="640" t="s">
        <v>379</v>
      </c>
      <c r="NTZ11" s="828"/>
      <c r="NUA11" s="828"/>
      <c r="NUB11" s="828"/>
      <c r="NUC11" s="828"/>
      <c r="NUD11" s="828"/>
      <c r="NUE11" s="829"/>
      <c r="NUF11" s="829"/>
      <c r="NUG11" s="640" t="s">
        <v>379</v>
      </c>
      <c r="NUH11" s="828"/>
      <c r="NUI11" s="828"/>
      <c r="NUJ11" s="828"/>
      <c r="NUK11" s="828"/>
      <c r="NUL11" s="828"/>
      <c r="NUM11" s="829"/>
      <c r="NUN11" s="829"/>
      <c r="NUO11" s="640" t="s">
        <v>379</v>
      </c>
      <c r="NUP11" s="828"/>
      <c r="NUQ11" s="828"/>
      <c r="NUR11" s="828"/>
      <c r="NUS11" s="828"/>
      <c r="NUT11" s="828"/>
      <c r="NUU11" s="829"/>
      <c r="NUV11" s="829"/>
      <c r="NUW11" s="640" t="s">
        <v>379</v>
      </c>
      <c r="NUX11" s="828"/>
      <c r="NUY11" s="828"/>
      <c r="NUZ11" s="828"/>
      <c r="NVA11" s="828"/>
      <c r="NVB11" s="828"/>
      <c r="NVC11" s="829"/>
      <c r="NVD11" s="829"/>
      <c r="NVE11" s="640" t="s">
        <v>379</v>
      </c>
      <c r="NVF11" s="828"/>
      <c r="NVG11" s="828"/>
      <c r="NVH11" s="828"/>
      <c r="NVI11" s="828"/>
      <c r="NVJ11" s="828"/>
      <c r="NVK11" s="829"/>
      <c r="NVL11" s="829"/>
      <c r="NVM11" s="640" t="s">
        <v>379</v>
      </c>
      <c r="NVN11" s="828"/>
      <c r="NVO11" s="828"/>
      <c r="NVP11" s="828"/>
      <c r="NVQ11" s="828"/>
      <c r="NVR11" s="828"/>
      <c r="NVS11" s="829"/>
      <c r="NVT11" s="829"/>
      <c r="NVU11" s="640" t="s">
        <v>379</v>
      </c>
      <c r="NVV11" s="828"/>
      <c r="NVW11" s="828"/>
      <c r="NVX11" s="828"/>
      <c r="NVY11" s="828"/>
      <c r="NVZ11" s="828"/>
      <c r="NWA11" s="829"/>
      <c r="NWB11" s="829"/>
      <c r="NWC11" s="640" t="s">
        <v>379</v>
      </c>
      <c r="NWD11" s="828"/>
      <c r="NWE11" s="828"/>
      <c r="NWF11" s="828"/>
      <c r="NWG11" s="828"/>
      <c r="NWH11" s="828"/>
      <c r="NWI11" s="829"/>
      <c r="NWJ11" s="829"/>
      <c r="NWK11" s="640" t="s">
        <v>379</v>
      </c>
      <c r="NWL11" s="828"/>
      <c r="NWM11" s="828"/>
      <c r="NWN11" s="828"/>
      <c r="NWO11" s="828"/>
      <c r="NWP11" s="828"/>
      <c r="NWQ11" s="829"/>
      <c r="NWR11" s="829"/>
      <c r="NWS11" s="640" t="s">
        <v>379</v>
      </c>
      <c r="NWT11" s="828"/>
      <c r="NWU11" s="828"/>
      <c r="NWV11" s="828"/>
      <c r="NWW11" s="828"/>
      <c r="NWX11" s="828"/>
      <c r="NWY11" s="829"/>
      <c r="NWZ11" s="829"/>
      <c r="NXA11" s="640" t="s">
        <v>379</v>
      </c>
      <c r="NXB11" s="828"/>
      <c r="NXC11" s="828"/>
      <c r="NXD11" s="828"/>
      <c r="NXE11" s="828"/>
      <c r="NXF11" s="828"/>
      <c r="NXG11" s="829"/>
      <c r="NXH11" s="829"/>
      <c r="NXI11" s="640" t="s">
        <v>379</v>
      </c>
      <c r="NXJ11" s="828"/>
      <c r="NXK11" s="828"/>
      <c r="NXL11" s="828"/>
      <c r="NXM11" s="828"/>
      <c r="NXN11" s="828"/>
      <c r="NXO11" s="829"/>
      <c r="NXP11" s="829"/>
      <c r="NXQ11" s="640" t="s">
        <v>379</v>
      </c>
      <c r="NXR11" s="828"/>
      <c r="NXS11" s="828"/>
      <c r="NXT11" s="828"/>
      <c r="NXU11" s="828"/>
      <c r="NXV11" s="828"/>
      <c r="NXW11" s="829"/>
      <c r="NXX11" s="829"/>
      <c r="NXY11" s="640" t="s">
        <v>379</v>
      </c>
      <c r="NXZ11" s="828"/>
      <c r="NYA11" s="828"/>
      <c r="NYB11" s="828"/>
      <c r="NYC11" s="828"/>
      <c r="NYD11" s="828"/>
      <c r="NYE11" s="829"/>
      <c r="NYF11" s="829"/>
      <c r="NYG11" s="640" t="s">
        <v>379</v>
      </c>
      <c r="NYH11" s="828"/>
      <c r="NYI11" s="828"/>
      <c r="NYJ11" s="828"/>
      <c r="NYK11" s="828"/>
      <c r="NYL11" s="828"/>
      <c r="NYM11" s="829"/>
      <c r="NYN11" s="829"/>
      <c r="NYO11" s="640" t="s">
        <v>379</v>
      </c>
      <c r="NYP11" s="828"/>
      <c r="NYQ11" s="828"/>
      <c r="NYR11" s="828"/>
      <c r="NYS11" s="828"/>
      <c r="NYT11" s="828"/>
      <c r="NYU11" s="829"/>
      <c r="NYV11" s="829"/>
      <c r="NYW11" s="640" t="s">
        <v>379</v>
      </c>
      <c r="NYX11" s="828"/>
      <c r="NYY11" s="828"/>
      <c r="NYZ11" s="828"/>
      <c r="NZA11" s="828"/>
      <c r="NZB11" s="828"/>
      <c r="NZC11" s="829"/>
      <c r="NZD11" s="829"/>
      <c r="NZE11" s="640" t="s">
        <v>379</v>
      </c>
      <c r="NZF11" s="828"/>
      <c r="NZG11" s="828"/>
      <c r="NZH11" s="828"/>
      <c r="NZI11" s="828"/>
      <c r="NZJ11" s="828"/>
      <c r="NZK11" s="829"/>
      <c r="NZL11" s="829"/>
      <c r="NZM11" s="640" t="s">
        <v>379</v>
      </c>
      <c r="NZN11" s="828"/>
      <c r="NZO11" s="828"/>
      <c r="NZP11" s="828"/>
      <c r="NZQ11" s="828"/>
      <c r="NZR11" s="828"/>
      <c r="NZS11" s="829"/>
      <c r="NZT11" s="829"/>
      <c r="NZU11" s="640" t="s">
        <v>379</v>
      </c>
      <c r="NZV11" s="828"/>
      <c r="NZW11" s="828"/>
      <c r="NZX11" s="828"/>
      <c r="NZY11" s="828"/>
      <c r="NZZ11" s="828"/>
      <c r="OAA11" s="829"/>
      <c r="OAB11" s="829"/>
      <c r="OAC11" s="640" t="s">
        <v>379</v>
      </c>
      <c r="OAD11" s="828"/>
      <c r="OAE11" s="828"/>
      <c r="OAF11" s="828"/>
      <c r="OAG11" s="828"/>
      <c r="OAH11" s="828"/>
      <c r="OAI11" s="829"/>
      <c r="OAJ11" s="829"/>
      <c r="OAK11" s="640" t="s">
        <v>379</v>
      </c>
      <c r="OAL11" s="828"/>
      <c r="OAM11" s="828"/>
      <c r="OAN11" s="828"/>
      <c r="OAO11" s="828"/>
      <c r="OAP11" s="828"/>
      <c r="OAQ11" s="829"/>
      <c r="OAR11" s="829"/>
      <c r="OAS11" s="640" t="s">
        <v>379</v>
      </c>
      <c r="OAT11" s="828"/>
      <c r="OAU11" s="828"/>
      <c r="OAV11" s="828"/>
      <c r="OAW11" s="828"/>
      <c r="OAX11" s="828"/>
      <c r="OAY11" s="829"/>
      <c r="OAZ11" s="829"/>
      <c r="OBA11" s="640" t="s">
        <v>379</v>
      </c>
      <c r="OBB11" s="828"/>
      <c r="OBC11" s="828"/>
      <c r="OBD11" s="828"/>
      <c r="OBE11" s="828"/>
      <c r="OBF11" s="828"/>
      <c r="OBG11" s="829"/>
      <c r="OBH11" s="829"/>
      <c r="OBI11" s="640" t="s">
        <v>379</v>
      </c>
      <c r="OBJ11" s="828"/>
      <c r="OBK11" s="828"/>
      <c r="OBL11" s="828"/>
      <c r="OBM11" s="828"/>
      <c r="OBN11" s="828"/>
      <c r="OBO11" s="829"/>
      <c r="OBP11" s="829"/>
      <c r="OBQ11" s="640" t="s">
        <v>379</v>
      </c>
      <c r="OBR11" s="828"/>
      <c r="OBS11" s="828"/>
      <c r="OBT11" s="828"/>
      <c r="OBU11" s="828"/>
      <c r="OBV11" s="828"/>
      <c r="OBW11" s="829"/>
      <c r="OBX11" s="829"/>
      <c r="OBY11" s="640" t="s">
        <v>379</v>
      </c>
      <c r="OBZ11" s="828"/>
      <c r="OCA11" s="828"/>
      <c r="OCB11" s="828"/>
      <c r="OCC11" s="828"/>
      <c r="OCD11" s="828"/>
      <c r="OCE11" s="829"/>
      <c r="OCF11" s="829"/>
      <c r="OCG11" s="640" t="s">
        <v>379</v>
      </c>
      <c r="OCH11" s="828"/>
      <c r="OCI11" s="828"/>
      <c r="OCJ11" s="828"/>
      <c r="OCK11" s="828"/>
      <c r="OCL11" s="828"/>
      <c r="OCM11" s="829"/>
      <c r="OCN11" s="829"/>
      <c r="OCO11" s="640" t="s">
        <v>379</v>
      </c>
      <c r="OCP11" s="828"/>
      <c r="OCQ11" s="828"/>
      <c r="OCR11" s="828"/>
      <c r="OCS11" s="828"/>
      <c r="OCT11" s="828"/>
      <c r="OCU11" s="829"/>
      <c r="OCV11" s="829"/>
      <c r="OCW11" s="640" t="s">
        <v>379</v>
      </c>
      <c r="OCX11" s="828"/>
      <c r="OCY11" s="828"/>
      <c r="OCZ11" s="828"/>
      <c r="ODA11" s="828"/>
      <c r="ODB11" s="828"/>
      <c r="ODC11" s="829"/>
      <c r="ODD11" s="829"/>
      <c r="ODE11" s="640" t="s">
        <v>379</v>
      </c>
      <c r="ODF11" s="828"/>
      <c r="ODG11" s="828"/>
      <c r="ODH11" s="828"/>
      <c r="ODI11" s="828"/>
      <c r="ODJ11" s="828"/>
      <c r="ODK11" s="829"/>
      <c r="ODL11" s="829"/>
      <c r="ODM11" s="640" t="s">
        <v>379</v>
      </c>
      <c r="ODN11" s="828"/>
      <c r="ODO11" s="828"/>
      <c r="ODP11" s="828"/>
      <c r="ODQ11" s="828"/>
      <c r="ODR11" s="828"/>
      <c r="ODS11" s="829"/>
      <c r="ODT11" s="829"/>
      <c r="ODU11" s="640" t="s">
        <v>379</v>
      </c>
      <c r="ODV11" s="828"/>
      <c r="ODW11" s="828"/>
      <c r="ODX11" s="828"/>
      <c r="ODY11" s="828"/>
      <c r="ODZ11" s="828"/>
      <c r="OEA11" s="829"/>
      <c r="OEB11" s="829"/>
      <c r="OEC11" s="640" t="s">
        <v>379</v>
      </c>
      <c r="OED11" s="828"/>
      <c r="OEE11" s="828"/>
      <c r="OEF11" s="828"/>
      <c r="OEG11" s="828"/>
      <c r="OEH11" s="828"/>
      <c r="OEI11" s="829"/>
      <c r="OEJ11" s="829"/>
      <c r="OEK11" s="640" t="s">
        <v>379</v>
      </c>
      <c r="OEL11" s="828"/>
      <c r="OEM11" s="828"/>
      <c r="OEN11" s="828"/>
      <c r="OEO11" s="828"/>
      <c r="OEP11" s="828"/>
      <c r="OEQ11" s="829"/>
      <c r="OER11" s="829"/>
      <c r="OES11" s="640" t="s">
        <v>379</v>
      </c>
      <c r="OET11" s="828"/>
      <c r="OEU11" s="828"/>
      <c r="OEV11" s="828"/>
      <c r="OEW11" s="828"/>
      <c r="OEX11" s="828"/>
      <c r="OEY11" s="829"/>
      <c r="OEZ11" s="829"/>
      <c r="OFA11" s="640" t="s">
        <v>379</v>
      </c>
      <c r="OFB11" s="828"/>
      <c r="OFC11" s="828"/>
      <c r="OFD11" s="828"/>
      <c r="OFE11" s="828"/>
      <c r="OFF11" s="828"/>
      <c r="OFG11" s="829"/>
      <c r="OFH11" s="829"/>
      <c r="OFI11" s="640" t="s">
        <v>379</v>
      </c>
      <c r="OFJ11" s="828"/>
      <c r="OFK11" s="828"/>
      <c r="OFL11" s="828"/>
      <c r="OFM11" s="828"/>
      <c r="OFN11" s="828"/>
      <c r="OFO11" s="829"/>
      <c r="OFP11" s="829"/>
      <c r="OFQ11" s="640" t="s">
        <v>379</v>
      </c>
      <c r="OFR11" s="828"/>
      <c r="OFS11" s="828"/>
      <c r="OFT11" s="828"/>
      <c r="OFU11" s="828"/>
      <c r="OFV11" s="828"/>
      <c r="OFW11" s="829"/>
      <c r="OFX11" s="829"/>
      <c r="OFY11" s="640" t="s">
        <v>379</v>
      </c>
      <c r="OFZ11" s="828"/>
      <c r="OGA11" s="828"/>
      <c r="OGB11" s="828"/>
      <c r="OGC11" s="828"/>
      <c r="OGD11" s="828"/>
      <c r="OGE11" s="829"/>
      <c r="OGF11" s="829"/>
      <c r="OGG11" s="640" t="s">
        <v>379</v>
      </c>
      <c r="OGH11" s="828"/>
      <c r="OGI11" s="828"/>
      <c r="OGJ11" s="828"/>
      <c r="OGK11" s="828"/>
      <c r="OGL11" s="828"/>
      <c r="OGM11" s="829"/>
      <c r="OGN11" s="829"/>
      <c r="OGO11" s="640" t="s">
        <v>379</v>
      </c>
      <c r="OGP11" s="828"/>
      <c r="OGQ11" s="828"/>
      <c r="OGR11" s="828"/>
      <c r="OGS11" s="828"/>
      <c r="OGT11" s="828"/>
      <c r="OGU11" s="829"/>
      <c r="OGV11" s="829"/>
      <c r="OGW11" s="640" t="s">
        <v>379</v>
      </c>
      <c r="OGX11" s="828"/>
      <c r="OGY11" s="828"/>
      <c r="OGZ11" s="828"/>
      <c r="OHA11" s="828"/>
      <c r="OHB11" s="828"/>
      <c r="OHC11" s="829"/>
      <c r="OHD11" s="829"/>
      <c r="OHE11" s="640" t="s">
        <v>379</v>
      </c>
      <c r="OHF11" s="828"/>
      <c r="OHG11" s="828"/>
      <c r="OHH11" s="828"/>
      <c r="OHI11" s="828"/>
      <c r="OHJ11" s="828"/>
      <c r="OHK11" s="829"/>
      <c r="OHL11" s="829"/>
      <c r="OHM11" s="640" t="s">
        <v>379</v>
      </c>
      <c r="OHN11" s="828"/>
      <c r="OHO11" s="828"/>
      <c r="OHP11" s="828"/>
      <c r="OHQ11" s="828"/>
      <c r="OHR11" s="828"/>
      <c r="OHS11" s="829"/>
      <c r="OHT11" s="829"/>
      <c r="OHU11" s="640" t="s">
        <v>379</v>
      </c>
      <c r="OHV11" s="828"/>
      <c r="OHW11" s="828"/>
      <c r="OHX11" s="828"/>
      <c r="OHY11" s="828"/>
      <c r="OHZ11" s="828"/>
      <c r="OIA11" s="829"/>
      <c r="OIB11" s="829"/>
      <c r="OIC11" s="640" t="s">
        <v>379</v>
      </c>
      <c r="OID11" s="828"/>
      <c r="OIE11" s="828"/>
      <c r="OIF11" s="828"/>
      <c r="OIG11" s="828"/>
      <c r="OIH11" s="828"/>
      <c r="OII11" s="829"/>
      <c r="OIJ11" s="829"/>
      <c r="OIK11" s="640" t="s">
        <v>379</v>
      </c>
      <c r="OIL11" s="828"/>
      <c r="OIM11" s="828"/>
      <c r="OIN11" s="828"/>
      <c r="OIO11" s="828"/>
      <c r="OIP11" s="828"/>
      <c r="OIQ11" s="829"/>
      <c r="OIR11" s="829"/>
      <c r="OIS11" s="640" t="s">
        <v>379</v>
      </c>
      <c r="OIT11" s="828"/>
      <c r="OIU11" s="828"/>
      <c r="OIV11" s="828"/>
      <c r="OIW11" s="828"/>
      <c r="OIX11" s="828"/>
      <c r="OIY11" s="829"/>
      <c r="OIZ11" s="829"/>
      <c r="OJA11" s="640" t="s">
        <v>379</v>
      </c>
      <c r="OJB11" s="828"/>
      <c r="OJC11" s="828"/>
      <c r="OJD11" s="828"/>
      <c r="OJE11" s="828"/>
      <c r="OJF11" s="828"/>
      <c r="OJG11" s="829"/>
      <c r="OJH11" s="829"/>
      <c r="OJI11" s="640" t="s">
        <v>379</v>
      </c>
      <c r="OJJ11" s="828"/>
      <c r="OJK11" s="828"/>
      <c r="OJL11" s="828"/>
      <c r="OJM11" s="828"/>
      <c r="OJN11" s="828"/>
      <c r="OJO11" s="829"/>
      <c r="OJP11" s="829"/>
      <c r="OJQ11" s="640" t="s">
        <v>379</v>
      </c>
      <c r="OJR11" s="828"/>
      <c r="OJS11" s="828"/>
      <c r="OJT11" s="828"/>
      <c r="OJU11" s="828"/>
      <c r="OJV11" s="828"/>
      <c r="OJW11" s="829"/>
      <c r="OJX11" s="829"/>
      <c r="OJY11" s="640" t="s">
        <v>379</v>
      </c>
      <c r="OJZ11" s="828"/>
      <c r="OKA11" s="828"/>
      <c r="OKB11" s="828"/>
      <c r="OKC11" s="828"/>
      <c r="OKD11" s="828"/>
      <c r="OKE11" s="829"/>
      <c r="OKF11" s="829"/>
      <c r="OKG11" s="640" t="s">
        <v>379</v>
      </c>
      <c r="OKH11" s="828"/>
      <c r="OKI11" s="828"/>
      <c r="OKJ11" s="828"/>
      <c r="OKK11" s="828"/>
      <c r="OKL11" s="828"/>
      <c r="OKM11" s="829"/>
      <c r="OKN11" s="829"/>
      <c r="OKO11" s="640" t="s">
        <v>379</v>
      </c>
      <c r="OKP11" s="828"/>
      <c r="OKQ11" s="828"/>
      <c r="OKR11" s="828"/>
      <c r="OKS11" s="828"/>
      <c r="OKT11" s="828"/>
      <c r="OKU11" s="829"/>
      <c r="OKV11" s="829"/>
      <c r="OKW11" s="640" t="s">
        <v>379</v>
      </c>
      <c r="OKX11" s="828"/>
      <c r="OKY11" s="828"/>
      <c r="OKZ11" s="828"/>
      <c r="OLA11" s="828"/>
      <c r="OLB11" s="828"/>
      <c r="OLC11" s="829"/>
      <c r="OLD11" s="829"/>
      <c r="OLE11" s="640" t="s">
        <v>379</v>
      </c>
      <c r="OLF11" s="828"/>
      <c r="OLG11" s="828"/>
      <c r="OLH11" s="828"/>
      <c r="OLI11" s="828"/>
      <c r="OLJ11" s="828"/>
      <c r="OLK11" s="829"/>
      <c r="OLL11" s="829"/>
      <c r="OLM11" s="640" t="s">
        <v>379</v>
      </c>
      <c r="OLN11" s="828"/>
      <c r="OLO11" s="828"/>
      <c r="OLP11" s="828"/>
      <c r="OLQ11" s="828"/>
      <c r="OLR11" s="828"/>
      <c r="OLS11" s="829"/>
      <c r="OLT11" s="829"/>
      <c r="OLU11" s="640" t="s">
        <v>379</v>
      </c>
      <c r="OLV11" s="828"/>
      <c r="OLW11" s="828"/>
      <c r="OLX11" s="828"/>
      <c r="OLY11" s="828"/>
      <c r="OLZ11" s="828"/>
      <c r="OMA11" s="829"/>
      <c r="OMB11" s="829"/>
      <c r="OMC11" s="640" t="s">
        <v>379</v>
      </c>
      <c r="OMD11" s="828"/>
      <c r="OME11" s="828"/>
      <c r="OMF11" s="828"/>
      <c r="OMG11" s="828"/>
      <c r="OMH11" s="828"/>
      <c r="OMI11" s="829"/>
      <c r="OMJ11" s="829"/>
      <c r="OMK11" s="640" t="s">
        <v>379</v>
      </c>
      <c r="OML11" s="828"/>
      <c r="OMM11" s="828"/>
      <c r="OMN11" s="828"/>
      <c r="OMO11" s="828"/>
      <c r="OMP11" s="828"/>
      <c r="OMQ11" s="829"/>
      <c r="OMR11" s="829"/>
      <c r="OMS11" s="640" t="s">
        <v>379</v>
      </c>
      <c r="OMT11" s="828"/>
      <c r="OMU11" s="828"/>
      <c r="OMV11" s="828"/>
      <c r="OMW11" s="828"/>
      <c r="OMX11" s="828"/>
      <c r="OMY11" s="829"/>
      <c r="OMZ11" s="829"/>
      <c r="ONA11" s="640" t="s">
        <v>379</v>
      </c>
      <c r="ONB11" s="828"/>
      <c r="ONC11" s="828"/>
      <c r="OND11" s="828"/>
      <c r="ONE11" s="828"/>
      <c r="ONF11" s="828"/>
      <c r="ONG11" s="829"/>
      <c r="ONH11" s="829"/>
      <c r="ONI11" s="640" t="s">
        <v>379</v>
      </c>
      <c r="ONJ11" s="828"/>
      <c r="ONK11" s="828"/>
      <c r="ONL11" s="828"/>
      <c r="ONM11" s="828"/>
      <c r="ONN11" s="828"/>
      <c r="ONO11" s="829"/>
      <c r="ONP11" s="829"/>
      <c r="ONQ11" s="640" t="s">
        <v>379</v>
      </c>
      <c r="ONR11" s="828"/>
      <c r="ONS11" s="828"/>
      <c r="ONT11" s="828"/>
      <c r="ONU11" s="828"/>
      <c r="ONV11" s="828"/>
      <c r="ONW11" s="829"/>
      <c r="ONX11" s="829"/>
      <c r="ONY11" s="640" t="s">
        <v>379</v>
      </c>
      <c r="ONZ11" s="828"/>
      <c r="OOA11" s="828"/>
      <c r="OOB11" s="828"/>
      <c r="OOC11" s="828"/>
      <c r="OOD11" s="828"/>
      <c r="OOE11" s="829"/>
      <c r="OOF11" s="829"/>
      <c r="OOG11" s="640" t="s">
        <v>379</v>
      </c>
      <c r="OOH11" s="828"/>
      <c r="OOI11" s="828"/>
      <c r="OOJ11" s="828"/>
      <c r="OOK11" s="828"/>
      <c r="OOL11" s="828"/>
      <c r="OOM11" s="829"/>
      <c r="OON11" s="829"/>
      <c r="OOO11" s="640" t="s">
        <v>379</v>
      </c>
      <c r="OOP11" s="828"/>
      <c r="OOQ11" s="828"/>
      <c r="OOR11" s="828"/>
      <c r="OOS11" s="828"/>
      <c r="OOT11" s="828"/>
      <c r="OOU11" s="829"/>
      <c r="OOV11" s="829"/>
      <c r="OOW11" s="640" t="s">
        <v>379</v>
      </c>
      <c r="OOX11" s="828"/>
      <c r="OOY11" s="828"/>
      <c r="OOZ11" s="828"/>
      <c r="OPA11" s="828"/>
      <c r="OPB11" s="828"/>
      <c r="OPC11" s="829"/>
      <c r="OPD11" s="829"/>
      <c r="OPE11" s="640" t="s">
        <v>379</v>
      </c>
      <c r="OPF11" s="828"/>
      <c r="OPG11" s="828"/>
      <c r="OPH11" s="828"/>
      <c r="OPI11" s="828"/>
      <c r="OPJ11" s="828"/>
      <c r="OPK11" s="829"/>
      <c r="OPL11" s="829"/>
      <c r="OPM11" s="640" t="s">
        <v>379</v>
      </c>
      <c r="OPN11" s="828"/>
      <c r="OPO11" s="828"/>
      <c r="OPP11" s="828"/>
      <c r="OPQ11" s="828"/>
      <c r="OPR11" s="828"/>
      <c r="OPS11" s="829"/>
      <c r="OPT11" s="829"/>
      <c r="OPU11" s="640" t="s">
        <v>379</v>
      </c>
      <c r="OPV11" s="828"/>
      <c r="OPW11" s="828"/>
      <c r="OPX11" s="828"/>
      <c r="OPY11" s="828"/>
      <c r="OPZ11" s="828"/>
      <c r="OQA11" s="829"/>
      <c r="OQB11" s="829"/>
      <c r="OQC11" s="640" t="s">
        <v>379</v>
      </c>
      <c r="OQD11" s="828"/>
      <c r="OQE11" s="828"/>
      <c r="OQF11" s="828"/>
      <c r="OQG11" s="828"/>
      <c r="OQH11" s="828"/>
      <c r="OQI11" s="829"/>
      <c r="OQJ11" s="829"/>
      <c r="OQK11" s="640" t="s">
        <v>379</v>
      </c>
      <c r="OQL11" s="828"/>
      <c r="OQM11" s="828"/>
      <c r="OQN11" s="828"/>
      <c r="OQO11" s="828"/>
      <c r="OQP11" s="828"/>
      <c r="OQQ11" s="829"/>
      <c r="OQR11" s="829"/>
      <c r="OQS11" s="640" t="s">
        <v>379</v>
      </c>
      <c r="OQT11" s="828"/>
      <c r="OQU11" s="828"/>
      <c r="OQV11" s="828"/>
      <c r="OQW11" s="828"/>
      <c r="OQX11" s="828"/>
      <c r="OQY11" s="829"/>
      <c r="OQZ11" s="829"/>
      <c r="ORA11" s="640" t="s">
        <v>379</v>
      </c>
      <c r="ORB11" s="828"/>
      <c r="ORC11" s="828"/>
      <c r="ORD11" s="828"/>
      <c r="ORE11" s="828"/>
      <c r="ORF11" s="828"/>
      <c r="ORG11" s="829"/>
      <c r="ORH11" s="829"/>
      <c r="ORI11" s="640" t="s">
        <v>379</v>
      </c>
      <c r="ORJ11" s="828"/>
      <c r="ORK11" s="828"/>
      <c r="ORL11" s="828"/>
      <c r="ORM11" s="828"/>
      <c r="ORN11" s="828"/>
      <c r="ORO11" s="829"/>
      <c r="ORP11" s="829"/>
      <c r="ORQ11" s="640" t="s">
        <v>379</v>
      </c>
      <c r="ORR11" s="828"/>
      <c r="ORS11" s="828"/>
      <c r="ORT11" s="828"/>
      <c r="ORU11" s="828"/>
      <c r="ORV11" s="828"/>
      <c r="ORW11" s="829"/>
      <c r="ORX11" s="829"/>
      <c r="ORY11" s="640" t="s">
        <v>379</v>
      </c>
      <c r="ORZ11" s="828"/>
      <c r="OSA11" s="828"/>
      <c r="OSB11" s="828"/>
      <c r="OSC11" s="828"/>
      <c r="OSD11" s="828"/>
      <c r="OSE11" s="829"/>
      <c r="OSF11" s="829"/>
      <c r="OSG11" s="640" t="s">
        <v>379</v>
      </c>
      <c r="OSH11" s="828"/>
      <c r="OSI11" s="828"/>
      <c r="OSJ11" s="828"/>
      <c r="OSK11" s="828"/>
      <c r="OSL11" s="828"/>
      <c r="OSM11" s="829"/>
      <c r="OSN11" s="829"/>
      <c r="OSO11" s="640" t="s">
        <v>379</v>
      </c>
      <c r="OSP11" s="828"/>
      <c r="OSQ11" s="828"/>
      <c r="OSR11" s="828"/>
      <c r="OSS11" s="828"/>
      <c r="OST11" s="828"/>
      <c r="OSU11" s="829"/>
      <c r="OSV11" s="829"/>
      <c r="OSW11" s="640" t="s">
        <v>379</v>
      </c>
      <c r="OSX11" s="828"/>
      <c r="OSY11" s="828"/>
      <c r="OSZ11" s="828"/>
      <c r="OTA11" s="828"/>
      <c r="OTB11" s="828"/>
      <c r="OTC11" s="829"/>
      <c r="OTD11" s="829"/>
      <c r="OTE11" s="640" t="s">
        <v>379</v>
      </c>
      <c r="OTF11" s="828"/>
      <c r="OTG11" s="828"/>
      <c r="OTH11" s="828"/>
      <c r="OTI11" s="828"/>
      <c r="OTJ11" s="828"/>
      <c r="OTK11" s="829"/>
      <c r="OTL11" s="829"/>
      <c r="OTM11" s="640" t="s">
        <v>379</v>
      </c>
      <c r="OTN11" s="828"/>
      <c r="OTO11" s="828"/>
      <c r="OTP11" s="828"/>
      <c r="OTQ11" s="828"/>
      <c r="OTR11" s="828"/>
      <c r="OTS11" s="829"/>
      <c r="OTT11" s="829"/>
      <c r="OTU11" s="640" t="s">
        <v>379</v>
      </c>
      <c r="OTV11" s="828"/>
      <c r="OTW11" s="828"/>
      <c r="OTX11" s="828"/>
      <c r="OTY11" s="828"/>
      <c r="OTZ11" s="828"/>
      <c r="OUA11" s="829"/>
      <c r="OUB11" s="829"/>
      <c r="OUC11" s="640" t="s">
        <v>379</v>
      </c>
      <c r="OUD11" s="828"/>
      <c r="OUE11" s="828"/>
      <c r="OUF11" s="828"/>
      <c r="OUG11" s="828"/>
      <c r="OUH11" s="828"/>
      <c r="OUI11" s="829"/>
      <c r="OUJ11" s="829"/>
      <c r="OUK11" s="640" t="s">
        <v>379</v>
      </c>
      <c r="OUL11" s="828"/>
      <c r="OUM11" s="828"/>
      <c r="OUN11" s="828"/>
      <c r="OUO11" s="828"/>
      <c r="OUP11" s="828"/>
      <c r="OUQ11" s="829"/>
      <c r="OUR11" s="829"/>
      <c r="OUS11" s="640" t="s">
        <v>379</v>
      </c>
      <c r="OUT11" s="828"/>
      <c r="OUU11" s="828"/>
      <c r="OUV11" s="828"/>
      <c r="OUW11" s="828"/>
      <c r="OUX11" s="828"/>
      <c r="OUY11" s="829"/>
      <c r="OUZ11" s="829"/>
      <c r="OVA11" s="640" t="s">
        <v>379</v>
      </c>
      <c r="OVB11" s="828"/>
      <c r="OVC11" s="828"/>
      <c r="OVD11" s="828"/>
      <c r="OVE11" s="828"/>
      <c r="OVF11" s="828"/>
      <c r="OVG11" s="829"/>
      <c r="OVH11" s="829"/>
      <c r="OVI11" s="640" t="s">
        <v>379</v>
      </c>
      <c r="OVJ11" s="828"/>
      <c r="OVK11" s="828"/>
      <c r="OVL11" s="828"/>
      <c r="OVM11" s="828"/>
      <c r="OVN11" s="828"/>
      <c r="OVO11" s="829"/>
      <c r="OVP11" s="829"/>
      <c r="OVQ11" s="640" t="s">
        <v>379</v>
      </c>
      <c r="OVR11" s="828"/>
      <c r="OVS11" s="828"/>
      <c r="OVT11" s="828"/>
      <c r="OVU11" s="828"/>
      <c r="OVV11" s="828"/>
      <c r="OVW11" s="829"/>
      <c r="OVX11" s="829"/>
      <c r="OVY11" s="640" t="s">
        <v>379</v>
      </c>
      <c r="OVZ11" s="828"/>
      <c r="OWA11" s="828"/>
      <c r="OWB11" s="828"/>
      <c r="OWC11" s="828"/>
      <c r="OWD11" s="828"/>
      <c r="OWE11" s="829"/>
      <c r="OWF11" s="829"/>
      <c r="OWG11" s="640" t="s">
        <v>379</v>
      </c>
      <c r="OWH11" s="828"/>
      <c r="OWI11" s="828"/>
      <c r="OWJ11" s="828"/>
      <c r="OWK11" s="828"/>
      <c r="OWL11" s="828"/>
      <c r="OWM11" s="829"/>
      <c r="OWN11" s="829"/>
      <c r="OWO11" s="640" t="s">
        <v>379</v>
      </c>
      <c r="OWP11" s="828"/>
      <c r="OWQ11" s="828"/>
      <c r="OWR11" s="828"/>
      <c r="OWS11" s="828"/>
      <c r="OWT11" s="828"/>
      <c r="OWU11" s="829"/>
      <c r="OWV11" s="829"/>
      <c r="OWW11" s="640" t="s">
        <v>379</v>
      </c>
      <c r="OWX11" s="828"/>
      <c r="OWY11" s="828"/>
      <c r="OWZ11" s="828"/>
      <c r="OXA11" s="828"/>
      <c r="OXB11" s="828"/>
      <c r="OXC11" s="829"/>
      <c r="OXD11" s="829"/>
      <c r="OXE11" s="640" t="s">
        <v>379</v>
      </c>
      <c r="OXF11" s="828"/>
      <c r="OXG11" s="828"/>
      <c r="OXH11" s="828"/>
      <c r="OXI11" s="828"/>
      <c r="OXJ11" s="828"/>
      <c r="OXK11" s="829"/>
      <c r="OXL11" s="829"/>
      <c r="OXM11" s="640" t="s">
        <v>379</v>
      </c>
      <c r="OXN11" s="828"/>
      <c r="OXO11" s="828"/>
      <c r="OXP11" s="828"/>
      <c r="OXQ11" s="828"/>
      <c r="OXR11" s="828"/>
      <c r="OXS11" s="829"/>
      <c r="OXT11" s="829"/>
      <c r="OXU11" s="640" t="s">
        <v>379</v>
      </c>
      <c r="OXV11" s="828"/>
      <c r="OXW11" s="828"/>
      <c r="OXX11" s="828"/>
      <c r="OXY11" s="828"/>
      <c r="OXZ11" s="828"/>
      <c r="OYA11" s="829"/>
      <c r="OYB11" s="829"/>
      <c r="OYC11" s="640" t="s">
        <v>379</v>
      </c>
      <c r="OYD11" s="828"/>
      <c r="OYE11" s="828"/>
      <c r="OYF11" s="828"/>
      <c r="OYG11" s="828"/>
      <c r="OYH11" s="828"/>
      <c r="OYI11" s="829"/>
      <c r="OYJ11" s="829"/>
      <c r="OYK11" s="640" t="s">
        <v>379</v>
      </c>
      <c r="OYL11" s="828"/>
      <c r="OYM11" s="828"/>
      <c r="OYN11" s="828"/>
      <c r="OYO11" s="828"/>
      <c r="OYP11" s="828"/>
      <c r="OYQ11" s="829"/>
      <c r="OYR11" s="829"/>
      <c r="OYS11" s="640" t="s">
        <v>379</v>
      </c>
      <c r="OYT11" s="828"/>
      <c r="OYU11" s="828"/>
      <c r="OYV11" s="828"/>
      <c r="OYW11" s="828"/>
      <c r="OYX11" s="828"/>
      <c r="OYY11" s="829"/>
      <c r="OYZ11" s="829"/>
      <c r="OZA11" s="640" t="s">
        <v>379</v>
      </c>
      <c r="OZB11" s="828"/>
      <c r="OZC11" s="828"/>
      <c r="OZD11" s="828"/>
      <c r="OZE11" s="828"/>
      <c r="OZF11" s="828"/>
      <c r="OZG11" s="829"/>
      <c r="OZH11" s="829"/>
      <c r="OZI11" s="640" t="s">
        <v>379</v>
      </c>
      <c r="OZJ11" s="828"/>
      <c r="OZK11" s="828"/>
      <c r="OZL11" s="828"/>
      <c r="OZM11" s="828"/>
      <c r="OZN11" s="828"/>
      <c r="OZO11" s="829"/>
      <c r="OZP11" s="829"/>
      <c r="OZQ11" s="640" t="s">
        <v>379</v>
      </c>
      <c r="OZR11" s="828"/>
      <c r="OZS11" s="828"/>
      <c r="OZT11" s="828"/>
      <c r="OZU11" s="828"/>
      <c r="OZV11" s="828"/>
      <c r="OZW11" s="829"/>
      <c r="OZX11" s="829"/>
      <c r="OZY11" s="640" t="s">
        <v>379</v>
      </c>
      <c r="OZZ11" s="828"/>
      <c r="PAA11" s="828"/>
      <c r="PAB11" s="828"/>
      <c r="PAC11" s="828"/>
      <c r="PAD11" s="828"/>
      <c r="PAE11" s="829"/>
      <c r="PAF11" s="829"/>
      <c r="PAG11" s="640" t="s">
        <v>379</v>
      </c>
      <c r="PAH11" s="828"/>
      <c r="PAI11" s="828"/>
      <c r="PAJ11" s="828"/>
      <c r="PAK11" s="828"/>
      <c r="PAL11" s="828"/>
      <c r="PAM11" s="829"/>
      <c r="PAN11" s="829"/>
      <c r="PAO11" s="640" t="s">
        <v>379</v>
      </c>
      <c r="PAP11" s="828"/>
      <c r="PAQ11" s="828"/>
      <c r="PAR11" s="828"/>
      <c r="PAS11" s="828"/>
      <c r="PAT11" s="828"/>
      <c r="PAU11" s="829"/>
      <c r="PAV11" s="829"/>
      <c r="PAW11" s="640" t="s">
        <v>379</v>
      </c>
      <c r="PAX11" s="828"/>
      <c r="PAY11" s="828"/>
      <c r="PAZ11" s="828"/>
      <c r="PBA11" s="828"/>
      <c r="PBB11" s="828"/>
      <c r="PBC11" s="829"/>
      <c r="PBD11" s="829"/>
      <c r="PBE11" s="640" t="s">
        <v>379</v>
      </c>
      <c r="PBF11" s="828"/>
      <c r="PBG11" s="828"/>
      <c r="PBH11" s="828"/>
      <c r="PBI11" s="828"/>
      <c r="PBJ11" s="828"/>
      <c r="PBK11" s="829"/>
      <c r="PBL11" s="829"/>
      <c r="PBM11" s="640" t="s">
        <v>379</v>
      </c>
      <c r="PBN11" s="828"/>
      <c r="PBO11" s="828"/>
      <c r="PBP11" s="828"/>
      <c r="PBQ11" s="828"/>
      <c r="PBR11" s="828"/>
      <c r="PBS11" s="829"/>
      <c r="PBT11" s="829"/>
      <c r="PBU11" s="640" t="s">
        <v>379</v>
      </c>
      <c r="PBV11" s="828"/>
      <c r="PBW11" s="828"/>
      <c r="PBX11" s="828"/>
      <c r="PBY11" s="828"/>
      <c r="PBZ11" s="828"/>
      <c r="PCA11" s="829"/>
      <c r="PCB11" s="829"/>
      <c r="PCC11" s="640" t="s">
        <v>379</v>
      </c>
      <c r="PCD11" s="828"/>
      <c r="PCE11" s="828"/>
      <c r="PCF11" s="828"/>
      <c r="PCG11" s="828"/>
      <c r="PCH11" s="828"/>
      <c r="PCI11" s="829"/>
      <c r="PCJ11" s="829"/>
      <c r="PCK11" s="640" t="s">
        <v>379</v>
      </c>
      <c r="PCL11" s="828"/>
      <c r="PCM11" s="828"/>
      <c r="PCN11" s="828"/>
      <c r="PCO11" s="828"/>
      <c r="PCP11" s="828"/>
      <c r="PCQ11" s="829"/>
      <c r="PCR11" s="829"/>
      <c r="PCS11" s="640" t="s">
        <v>379</v>
      </c>
      <c r="PCT11" s="828"/>
      <c r="PCU11" s="828"/>
      <c r="PCV11" s="828"/>
      <c r="PCW11" s="828"/>
      <c r="PCX11" s="828"/>
      <c r="PCY11" s="829"/>
      <c r="PCZ11" s="829"/>
      <c r="PDA11" s="640" t="s">
        <v>379</v>
      </c>
      <c r="PDB11" s="828"/>
      <c r="PDC11" s="828"/>
      <c r="PDD11" s="828"/>
      <c r="PDE11" s="828"/>
      <c r="PDF11" s="828"/>
      <c r="PDG11" s="829"/>
      <c r="PDH11" s="829"/>
      <c r="PDI11" s="640" t="s">
        <v>379</v>
      </c>
      <c r="PDJ11" s="828"/>
      <c r="PDK11" s="828"/>
      <c r="PDL11" s="828"/>
      <c r="PDM11" s="828"/>
      <c r="PDN11" s="828"/>
      <c r="PDO11" s="829"/>
      <c r="PDP11" s="829"/>
      <c r="PDQ11" s="640" t="s">
        <v>379</v>
      </c>
      <c r="PDR11" s="828"/>
      <c r="PDS11" s="828"/>
      <c r="PDT11" s="828"/>
      <c r="PDU11" s="828"/>
      <c r="PDV11" s="828"/>
      <c r="PDW11" s="829"/>
      <c r="PDX11" s="829"/>
      <c r="PDY11" s="640" t="s">
        <v>379</v>
      </c>
      <c r="PDZ11" s="828"/>
      <c r="PEA11" s="828"/>
      <c r="PEB11" s="828"/>
      <c r="PEC11" s="828"/>
      <c r="PED11" s="828"/>
      <c r="PEE11" s="829"/>
      <c r="PEF11" s="829"/>
      <c r="PEG11" s="640" t="s">
        <v>379</v>
      </c>
      <c r="PEH11" s="828"/>
      <c r="PEI11" s="828"/>
      <c r="PEJ11" s="828"/>
      <c r="PEK11" s="828"/>
      <c r="PEL11" s="828"/>
      <c r="PEM11" s="829"/>
      <c r="PEN11" s="829"/>
      <c r="PEO11" s="640" t="s">
        <v>379</v>
      </c>
      <c r="PEP11" s="828"/>
      <c r="PEQ11" s="828"/>
      <c r="PER11" s="828"/>
      <c r="PES11" s="828"/>
      <c r="PET11" s="828"/>
      <c r="PEU11" s="829"/>
      <c r="PEV11" s="829"/>
      <c r="PEW11" s="640" t="s">
        <v>379</v>
      </c>
      <c r="PEX11" s="828"/>
      <c r="PEY11" s="828"/>
      <c r="PEZ11" s="828"/>
      <c r="PFA11" s="828"/>
      <c r="PFB11" s="828"/>
      <c r="PFC11" s="829"/>
      <c r="PFD11" s="829"/>
      <c r="PFE11" s="640" t="s">
        <v>379</v>
      </c>
      <c r="PFF11" s="828"/>
      <c r="PFG11" s="828"/>
      <c r="PFH11" s="828"/>
      <c r="PFI11" s="828"/>
      <c r="PFJ11" s="828"/>
      <c r="PFK11" s="829"/>
      <c r="PFL11" s="829"/>
      <c r="PFM11" s="640" t="s">
        <v>379</v>
      </c>
      <c r="PFN11" s="828"/>
      <c r="PFO11" s="828"/>
      <c r="PFP11" s="828"/>
      <c r="PFQ11" s="828"/>
      <c r="PFR11" s="828"/>
      <c r="PFS11" s="829"/>
      <c r="PFT11" s="829"/>
      <c r="PFU11" s="640" t="s">
        <v>379</v>
      </c>
      <c r="PFV11" s="828"/>
      <c r="PFW11" s="828"/>
      <c r="PFX11" s="828"/>
      <c r="PFY11" s="828"/>
      <c r="PFZ11" s="828"/>
      <c r="PGA11" s="829"/>
      <c r="PGB11" s="829"/>
      <c r="PGC11" s="640" t="s">
        <v>379</v>
      </c>
      <c r="PGD11" s="828"/>
      <c r="PGE11" s="828"/>
      <c r="PGF11" s="828"/>
      <c r="PGG11" s="828"/>
      <c r="PGH11" s="828"/>
      <c r="PGI11" s="829"/>
      <c r="PGJ11" s="829"/>
      <c r="PGK11" s="640" t="s">
        <v>379</v>
      </c>
      <c r="PGL11" s="828"/>
      <c r="PGM11" s="828"/>
      <c r="PGN11" s="828"/>
      <c r="PGO11" s="828"/>
      <c r="PGP11" s="828"/>
      <c r="PGQ11" s="829"/>
      <c r="PGR11" s="829"/>
      <c r="PGS11" s="640" t="s">
        <v>379</v>
      </c>
      <c r="PGT11" s="828"/>
      <c r="PGU11" s="828"/>
      <c r="PGV11" s="828"/>
      <c r="PGW11" s="828"/>
      <c r="PGX11" s="828"/>
      <c r="PGY11" s="829"/>
      <c r="PGZ11" s="829"/>
      <c r="PHA11" s="640" t="s">
        <v>379</v>
      </c>
      <c r="PHB11" s="828"/>
      <c r="PHC11" s="828"/>
      <c r="PHD11" s="828"/>
      <c r="PHE11" s="828"/>
      <c r="PHF11" s="828"/>
      <c r="PHG11" s="829"/>
      <c r="PHH11" s="829"/>
      <c r="PHI11" s="640" t="s">
        <v>379</v>
      </c>
      <c r="PHJ11" s="828"/>
      <c r="PHK11" s="828"/>
      <c r="PHL11" s="828"/>
      <c r="PHM11" s="828"/>
      <c r="PHN11" s="828"/>
      <c r="PHO11" s="829"/>
      <c r="PHP11" s="829"/>
      <c r="PHQ11" s="640" t="s">
        <v>379</v>
      </c>
      <c r="PHR11" s="828"/>
      <c r="PHS11" s="828"/>
      <c r="PHT11" s="828"/>
      <c r="PHU11" s="828"/>
      <c r="PHV11" s="828"/>
      <c r="PHW11" s="829"/>
      <c r="PHX11" s="829"/>
      <c r="PHY11" s="640" t="s">
        <v>379</v>
      </c>
      <c r="PHZ11" s="828"/>
      <c r="PIA11" s="828"/>
      <c r="PIB11" s="828"/>
      <c r="PIC11" s="828"/>
      <c r="PID11" s="828"/>
      <c r="PIE11" s="829"/>
      <c r="PIF11" s="829"/>
      <c r="PIG11" s="640" t="s">
        <v>379</v>
      </c>
      <c r="PIH11" s="828"/>
      <c r="PII11" s="828"/>
      <c r="PIJ11" s="828"/>
      <c r="PIK11" s="828"/>
      <c r="PIL11" s="828"/>
      <c r="PIM11" s="829"/>
      <c r="PIN11" s="829"/>
      <c r="PIO11" s="640" t="s">
        <v>379</v>
      </c>
      <c r="PIP11" s="828"/>
      <c r="PIQ11" s="828"/>
      <c r="PIR11" s="828"/>
      <c r="PIS11" s="828"/>
      <c r="PIT11" s="828"/>
      <c r="PIU11" s="829"/>
      <c r="PIV11" s="829"/>
      <c r="PIW11" s="640" t="s">
        <v>379</v>
      </c>
      <c r="PIX11" s="828"/>
      <c r="PIY11" s="828"/>
      <c r="PIZ11" s="828"/>
      <c r="PJA11" s="828"/>
      <c r="PJB11" s="828"/>
      <c r="PJC11" s="829"/>
      <c r="PJD11" s="829"/>
      <c r="PJE11" s="640" t="s">
        <v>379</v>
      </c>
      <c r="PJF11" s="828"/>
      <c r="PJG11" s="828"/>
      <c r="PJH11" s="828"/>
      <c r="PJI11" s="828"/>
      <c r="PJJ11" s="828"/>
      <c r="PJK11" s="829"/>
      <c r="PJL11" s="829"/>
      <c r="PJM11" s="640" t="s">
        <v>379</v>
      </c>
      <c r="PJN11" s="828"/>
      <c r="PJO11" s="828"/>
      <c r="PJP11" s="828"/>
      <c r="PJQ11" s="828"/>
      <c r="PJR11" s="828"/>
      <c r="PJS11" s="829"/>
      <c r="PJT11" s="829"/>
      <c r="PJU11" s="640" t="s">
        <v>379</v>
      </c>
      <c r="PJV11" s="828"/>
      <c r="PJW11" s="828"/>
      <c r="PJX11" s="828"/>
      <c r="PJY11" s="828"/>
      <c r="PJZ11" s="828"/>
      <c r="PKA11" s="829"/>
      <c r="PKB11" s="829"/>
      <c r="PKC11" s="640" t="s">
        <v>379</v>
      </c>
      <c r="PKD11" s="828"/>
      <c r="PKE11" s="828"/>
      <c r="PKF11" s="828"/>
      <c r="PKG11" s="828"/>
      <c r="PKH11" s="828"/>
      <c r="PKI11" s="829"/>
      <c r="PKJ11" s="829"/>
      <c r="PKK11" s="640" t="s">
        <v>379</v>
      </c>
      <c r="PKL11" s="828"/>
      <c r="PKM11" s="828"/>
      <c r="PKN11" s="828"/>
      <c r="PKO11" s="828"/>
      <c r="PKP11" s="828"/>
      <c r="PKQ11" s="829"/>
      <c r="PKR11" s="829"/>
      <c r="PKS11" s="640" t="s">
        <v>379</v>
      </c>
      <c r="PKT11" s="828"/>
      <c r="PKU11" s="828"/>
      <c r="PKV11" s="828"/>
      <c r="PKW11" s="828"/>
      <c r="PKX11" s="828"/>
      <c r="PKY11" s="829"/>
      <c r="PKZ11" s="829"/>
      <c r="PLA11" s="640" t="s">
        <v>379</v>
      </c>
      <c r="PLB11" s="828"/>
      <c r="PLC11" s="828"/>
      <c r="PLD11" s="828"/>
      <c r="PLE11" s="828"/>
      <c r="PLF11" s="828"/>
      <c r="PLG11" s="829"/>
      <c r="PLH11" s="829"/>
      <c r="PLI11" s="640" t="s">
        <v>379</v>
      </c>
      <c r="PLJ11" s="828"/>
      <c r="PLK11" s="828"/>
      <c r="PLL11" s="828"/>
      <c r="PLM11" s="828"/>
      <c r="PLN11" s="828"/>
      <c r="PLO11" s="829"/>
      <c r="PLP11" s="829"/>
      <c r="PLQ11" s="640" t="s">
        <v>379</v>
      </c>
      <c r="PLR11" s="828"/>
      <c r="PLS11" s="828"/>
      <c r="PLT11" s="828"/>
      <c r="PLU11" s="828"/>
      <c r="PLV11" s="828"/>
      <c r="PLW11" s="829"/>
      <c r="PLX11" s="829"/>
      <c r="PLY11" s="640" t="s">
        <v>379</v>
      </c>
      <c r="PLZ11" s="828"/>
      <c r="PMA11" s="828"/>
      <c r="PMB11" s="828"/>
      <c r="PMC11" s="828"/>
      <c r="PMD11" s="828"/>
      <c r="PME11" s="829"/>
      <c r="PMF11" s="829"/>
      <c r="PMG11" s="640" t="s">
        <v>379</v>
      </c>
      <c r="PMH11" s="828"/>
      <c r="PMI11" s="828"/>
      <c r="PMJ11" s="828"/>
      <c r="PMK11" s="828"/>
      <c r="PML11" s="828"/>
      <c r="PMM11" s="829"/>
      <c r="PMN11" s="829"/>
      <c r="PMO11" s="640" t="s">
        <v>379</v>
      </c>
      <c r="PMP11" s="828"/>
      <c r="PMQ11" s="828"/>
      <c r="PMR11" s="828"/>
      <c r="PMS11" s="828"/>
      <c r="PMT11" s="828"/>
      <c r="PMU11" s="829"/>
      <c r="PMV11" s="829"/>
      <c r="PMW11" s="640" t="s">
        <v>379</v>
      </c>
      <c r="PMX11" s="828"/>
      <c r="PMY11" s="828"/>
      <c r="PMZ11" s="828"/>
      <c r="PNA11" s="828"/>
      <c r="PNB11" s="828"/>
      <c r="PNC11" s="829"/>
      <c r="PND11" s="829"/>
      <c r="PNE11" s="640" t="s">
        <v>379</v>
      </c>
      <c r="PNF11" s="828"/>
      <c r="PNG11" s="828"/>
      <c r="PNH11" s="828"/>
      <c r="PNI11" s="828"/>
      <c r="PNJ11" s="828"/>
      <c r="PNK11" s="829"/>
      <c r="PNL11" s="829"/>
      <c r="PNM11" s="640" t="s">
        <v>379</v>
      </c>
      <c r="PNN11" s="828"/>
      <c r="PNO11" s="828"/>
      <c r="PNP11" s="828"/>
      <c r="PNQ11" s="828"/>
      <c r="PNR11" s="828"/>
      <c r="PNS11" s="829"/>
      <c r="PNT11" s="829"/>
      <c r="PNU11" s="640" t="s">
        <v>379</v>
      </c>
      <c r="PNV11" s="828"/>
      <c r="PNW11" s="828"/>
      <c r="PNX11" s="828"/>
      <c r="PNY11" s="828"/>
      <c r="PNZ11" s="828"/>
      <c r="POA11" s="829"/>
      <c r="POB11" s="829"/>
      <c r="POC11" s="640" t="s">
        <v>379</v>
      </c>
      <c r="POD11" s="828"/>
      <c r="POE11" s="828"/>
      <c r="POF11" s="828"/>
      <c r="POG11" s="828"/>
      <c r="POH11" s="828"/>
      <c r="POI11" s="829"/>
      <c r="POJ11" s="829"/>
      <c r="POK11" s="640" t="s">
        <v>379</v>
      </c>
      <c r="POL11" s="828"/>
      <c r="POM11" s="828"/>
      <c r="PON11" s="828"/>
      <c r="POO11" s="828"/>
      <c r="POP11" s="828"/>
      <c r="POQ11" s="829"/>
      <c r="POR11" s="829"/>
      <c r="POS11" s="640" t="s">
        <v>379</v>
      </c>
      <c r="POT11" s="828"/>
      <c r="POU11" s="828"/>
      <c r="POV11" s="828"/>
      <c r="POW11" s="828"/>
      <c r="POX11" s="828"/>
      <c r="POY11" s="829"/>
      <c r="POZ11" s="829"/>
      <c r="PPA11" s="640" t="s">
        <v>379</v>
      </c>
      <c r="PPB11" s="828"/>
      <c r="PPC11" s="828"/>
      <c r="PPD11" s="828"/>
      <c r="PPE11" s="828"/>
      <c r="PPF11" s="828"/>
      <c r="PPG11" s="829"/>
      <c r="PPH11" s="829"/>
      <c r="PPI11" s="640" t="s">
        <v>379</v>
      </c>
      <c r="PPJ11" s="828"/>
      <c r="PPK11" s="828"/>
      <c r="PPL11" s="828"/>
      <c r="PPM11" s="828"/>
      <c r="PPN11" s="828"/>
      <c r="PPO11" s="829"/>
      <c r="PPP11" s="829"/>
      <c r="PPQ11" s="640" t="s">
        <v>379</v>
      </c>
      <c r="PPR11" s="828"/>
      <c r="PPS11" s="828"/>
      <c r="PPT11" s="828"/>
      <c r="PPU11" s="828"/>
      <c r="PPV11" s="828"/>
      <c r="PPW11" s="829"/>
      <c r="PPX11" s="829"/>
      <c r="PPY11" s="640" t="s">
        <v>379</v>
      </c>
      <c r="PPZ11" s="828"/>
      <c r="PQA11" s="828"/>
      <c r="PQB11" s="828"/>
      <c r="PQC11" s="828"/>
      <c r="PQD11" s="828"/>
      <c r="PQE11" s="829"/>
      <c r="PQF11" s="829"/>
      <c r="PQG11" s="640" t="s">
        <v>379</v>
      </c>
      <c r="PQH11" s="828"/>
      <c r="PQI11" s="828"/>
      <c r="PQJ11" s="828"/>
      <c r="PQK11" s="828"/>
      <c r="PQL11" s="828"/>
      <c r="PQM11" s="829"/>
      <c r="PQN11" s="829"/>
      <c r="PQO11" s="640" t="s">
        <v>379</v>
      </c>
      <c r="PQP11" s="828"/>
      <c r="PQQ11" s="828"/>
      <c r="PQR11" s="828"/>
      <c r="PQS11" s="828"/>
      <c r="PQT11" s="828"/>
      <c r="PQU11" s="829"/>
      <c r="PQV11" s="829"/>
      <c r="PQW11" s="640" t="s">
        <v>379</v>
      </c>
      <c r="PQX11" s="828"/>
      <c r="PQY11" s="828"/>
      <c r="PQZ11" s="828"/>
      <c r="PRA11" s="828"/>
      <c r="PRB11" s="828"/>
      <c r="PRC11" s="829"/>
      <c r="PRD11" s="829"/>
      <c r="PRE11" s="640" t="s">
        <v>379</v>
      </c>
      <c r="PRF11" s="828"/>
      <c r="PRG11" s="828"/>
      <c r="PRH11" s="828"/>
      <c r="PRI11" s="828"/>
      <c r="PRJ11" s="828"/>
      <c r="PRK11" s="829"/>
      <c r="PRL11" s="829"/>
      <c r="PRM11" s="640" t="s">
        <v>379</v>
      </c>
      <c r="PRN11" s="828"/>
      <c r="PRO11" s="828"/>
      <c r="PRP11" s="828"/>
      <c r="PRQ11" s="828"/>
      <c r="PRR11" s="828"/>
      <c r="PRS11" s="829"/>
      <c r="PRT11" s="829"/>
      <c r="PRU11" s="640" t="s">
        <v>379</v>
      </c>
      <c r="PRV11" s="828"/>
      <c r="PRW11" s="828"/>
      <c r="PRX11" s="828"/>
      <c r="PRY11" s="828"/>
      <c r="PRZ11" s="828"/>
      <c r="PSA11" s="829"/>
      <c r="PSB11" s="829"/>
      <c r="PSC11" s="640" t="s">
        <v>379</v>
      </c>
      <c r="PSD11" s="828"/>
      <c r="PSE11" s="828"/>
      <c r="PSF11" s="828"/>
      <c r="PSG11" s="828"/>
      <c r="PSH11" s="828"/>
      <c r="PSI11" s="829"/>
      <c r="PSJ11" s="829"/>
      <c r="PSK11" s="640" t="s">
        <v>379</v>
      </c>
      <c r="PSL11" s="828"/>
      <c r="PSM11" s="828"/>
      <c r="PSN11" s="828"/>
      <c r="PSO11" s="828"/>
      <c r="PSP11" s="828"/>
      <c r="PSQ11" s="829"/>
      <c r="PSR11" s="829"/>
      <c r="PSS11" s="640" t="s">
        <v>379</v>
      </c>
      <c r="PST11" s="828"/>
      <c r="PSU11" s="828"/>
      <c r="PSV11" s="828"/>
      <c r="PSW11" s="828"/>
      <c r="PSX11" s="828"/>
      <c r="PSY11" s="829"/>
      <c r="PSZ11" s="829"/>
      <c r="PTA11" s="640" t="s">
        <v>379</v>
      </c>
      <c r="PTB11" s="828"/>
      <c r="PTC11" s="828"/>
      <c r="PTD11" s="828"/>
      <c r="PTE11" s="828"/>
      <c r="PTF11" s="828"/>
      <c r="PTG11" s="829"/>
      <c r="PTH11" s="829"/>
      <c r="PTI11" s="640" t="s">
        <v>379</v>
      </c>
      <c r="PTJ11" s="828"/>
      <c r="PTK11" s="828"/>
      <c r="PTL11" s="828"/>
      <c r="PTM11" s="828"/>
      <c r="PTN11" s="828"/>
      <c r="PTO11" s="829"/>
      <c r="PTP11" s="829"/>
      <c r="PTQ11" s="640" t="s">
        <v>379</v>
      </c>
      <c r="PTR11" s="828"/>
      <c r="PTS11" s="828"/>
      <c r="PTT11" s="828"/>
      <c r="PTU11" s="828"/>
      <c r="PTV11" s="828"/>
      <c r="PTW11" s="829"/>
      <c r="PTX11" s="829"/>
      <c r="PTY11" s="640" t="s">
        <v>379</v>
      </c>
      <c r="PTZ11" s="828"/>
      <c r="PUA11" s="828"/>
      <c r="PUB11" s="828"/>
      <c r="PUC11" s="828"/>
      <c r="PUD11" s="828"/>
      <c r="PUE11" s="829"/>
      <c r="PUF11" s="829"/>
      <c r="PUG11" s="640" t="s">
        <v>379</v>
      </c>
      <c r="PUH11" s="828"/>
      <c r="PUI11" s="828"/>
      <c r="PUJ11" s="828"/>
      <c r="PUK11" s="828"/>
      <c r="PUL11" s="828"/>
      <c r="PUM11" s="829"/>
      <c r="PUN11" s="829"/>
      <c r="PUO11" s="640" t="s">
        <v>379</v>
      </c>
      <c r="PUP11" s="828"/>
      <c r="PUQ11" s="828"/>
      <c r="PUR11" s="828"/>
      <c r="PUS11" s="828"/>
      <c r="PUT11" s="828"/>
      <c r="PUU11" s="829"/>
      <c r="PUV11" s="829"/>
      <c r="PUW11" s="640" t="s">
        <v>379</v>
      </c>
      <c r="PUX11" s="828"/>
      <c r="PUY11" s="828"/>
      <c r="PUZ11" s="828"/>
      <c r="PVA11" s="828"/>
      <c r="PVB11" s="828"/>
      <c r="PVC11" s="829"/>
      <c r="PVD11" s="829"/>
      <c r="PVE11" s="640" t="s">
        <v>379</v>
      </c>
      <c r="PVF11" s="828"/>
      <c r="PVG11" s="828"/>
      <c r="PVH11" s="828"/>
      <c r="PVI11" s="828"/>
      <c r="PVJ11" s="828"/>
      <c r="PVK11" s="829"/>
      <c r="PVL11" s="829"/>
      <c r="PVM11" s="640" t="s">
        <v>379</v>
      </c>
      <c r="PVN11" s="828"/>
      <c r="PVO11" s="828"/>
      <c r="PVP11" s="828"/>
      <c r="PVQ11" s="828"/>
      <c r="PVR11" s="828"/>
      <c r="PVS11" s="829"/>
      <c r="PVT11" s="829"/>
      <c r="PVU11" s="640" t="s">
        <v>379</v>
      </c>
      <c r="PVV11" s="828"/>
      <c r="PVW11" s="828"/>
      <c r="PVX11" s="828"/>
      <c r="PVY11" s="828"/>
      <c r="PVZ11" s="828"/>
      <c r="PWA11" s="829"/>
      <c r="PWB11" s="829"/>
      <c r="PWC11" s="640" t="s">
        <v>379</v>
      </c>
      <c r="PWD11" s="828"/>
      <c r="PWE11" s="828"/>
      <c r="PWF11" s="828"/>
      <c r="PWG11" s="828"/>
      <c r="PWH11" s="828"/>
      <c r="PWI11" s="829"/>
      <c r="PWJ11" s="829"/>
      <c r="PWK11" s="640" t="s">
        <v>379</v>
      </c>
      <c r="PWL11" s="828"/>
      <c r="PWM11" s="828"/>
      <c r="PWN11" s="828"/>
      <c r="PWO11" s="828"/>
      <c r="PWP11" s="828"/>
      <c r="PWQ11" s="829"/>
      <c r="PWR11" s="829"/>
      <c r="PWS11" s="640" t="s">
        <v>379</v>
      </c>
      <c r="PWT11" s="828"/>
      <c r="PWU11" s="828"/>
      <c r="PWV11" s="828"/>
      <c r="PWW11" s="828"/>
      <c r="PWX11" s="828"/>
      <c r="PWY11" s="829"/>
      <c r="PWZ11" s="829"/>
      <c r="PXA11" s="640" t="s">
        <v>379</v>
      </c>
      <c r="PXB11" s="828"/>
      <c r="PXC11" s="828"/>
      <c r="PXD11" s="828"/>
      <c r="PXE11" s="828"/>
      <c r="PXF11" s="828"/>
      <c r="PXG11" s="829"/>
      <c r="PXH11" s="829"/>
      <c r="PXI11" s="640" t="s">
        <v>379</v>
      </c>
      <c r="PXJ11" s="828"/>
      <c r="PXK11" s="828"/>
      <c r="PXL11" s="828"/>
      <c r="PXM11" s="828"/>
      <c r="PXN11" s="828"/>
      <c r="PXO11" s="829"/>
      <c r="PXP11" s="829"/>
      <c r="PXQ11" s="640" t="s">
        <v>379</v>
      </c>
      <c r="PXR11" s="828"/>
      <c r="PXS11" s="828"/>
      <c r="PXT11" s="828"/>
      <c r="PXU11" s="828"/>
      <c r="PXV11" s="828"/>
      <c r="PXW11" s="829"/>
      <c r="PXX11" s="829"/>
      <c r="PXY11" s="640" t="s">
        <v>379</v>
      </c>
      <c r="PXZ11" s="828"/>
      <c r="PYA11" s="828"/>
      <c r="PYB11" s="828"/>
      <c r="PYC11" s="828"/>
      <c r="PYD11" s="828"/>
      <c r="PYE11" s="829"/>
      <c r="PYF11" s="829"/>
      <c r="PYG11" s="640" t="s">
        <v>379</v>
      </c>
      <c r="PYH11" s="828"/>
      <c r="PYI11" s="828"/>
      <c r="PYJ11" s="828"/>
      <c r="PYK11" s="828"/>
      <c r="PYL11" s="828"/>
      <c r="PYM11" s="829"/>
      <c r="PYN11" s="829"/>
      <c r="PYO11" s="640" t="s">
        <v>379</v>
      </c>
      <c r="PYP11" s="828"/>
      <c r="PYQ11" s="828"/>
      <c r="PYR11" s="828"/>
      <c r="PYS11" s="828"/>
      <c r="PYT11" s="828"/>
      <c r="PYU11" s="829"/>
      <c r="PYV11" s="829"/>
      <c r="PYW11" s="640" t="s">
        <v>379</v>
      </c>
      <c r="PYX11" s="828"/>
      <c r="PYY11" s="828"/>
      <c r="PYZ11" s="828"/>
      <c r="PZA11" s="828"/>
      <c r="PZB11" s="828"/>
      <c r="PZC11" s="829"/>
      <c r="PZD11" s="829"/>
      <c r="PZE11" s="640" t="s">
        <v>379</v>
      </c>
      <c r="PZF11" s="828"/>
      <c r="PZG11" s="828"/>
      <c r="PZH11" s="828"/>
      <c r="PZI11" s="828"/>
      <c r="PZJ11" s="828"/>
      <c r="PZK11" s="829"/>
      <c r="PZL11" s="829"/>
      <c r="PZM11" s="640" t="s">
        <v>379</v>
      </c>
      <c r="PZN11" s="828"/>
      <c r="PZO11" s="828"/>
      <c r="PZP11" s="828"/>
      <c r="PZQ11" s="828"/>
      <c r="PZR11" s="828"/>
      <c r="PZS11" s="829"/>
      <c r="PZT11" s="829"/>
      <c r="PZU11" s="640" t="s">
        <v>379</v>
      </c>
      <c r="PZV11" s="828"/>
      <c r="PZW11" s="828"/>
      <c r="PZX11" s="828"/>
      <c r="PZY11" s="828"/>
      <c r="PZZ11" s="828"/>
      <c r="QAA11" s="829"/>
      <c r="QAB11" s="829"/>
      <c r="QAC11" s="640" t="s">
        <v>379</v>
      </c>
      <c r="QAD11" s="828"/>
      <c r="QAE11" s="828"/>
      <c r="QAF11" s="828"/>
      <c r="QAG11" s="828"/>
      <c r="QAH11" s="828"/>
      <c r="QAI11" s="829"/>
      <c r="QAJ11" s="829"/>
      <c r="QAK11" s="640" t="s">
        <v>379</v>
      </c>
      <c r="QAL11" s="828"/>
      <c r="QAM11" s="828"/>
      <c r="QAN11" s="828"/>
      <c r="QAO11" s="828"/>
      <c r="QAP11" s="828"/>
      <c r="QAQ11" s="829"/>
      <c r="QAR11" s="829"/>
      <c r="QAS11" s="640" t="s">
        <v>379</v>
      </c>
      <c r="QAT11" s="828"/>
      <c r="QAU11" s="828"/>
      <c r="QAV11" s="828"/>
      <c r="QAW11" s="828"/>
      <c r="QAX11" s="828"/>
      <c r="QAY11" s="829"/>
      <c r="QAZ11" s="829"/>
      <c r="QBA11" s="640" t="s">
        <v>379</v>
      </c>
      <c r="QBB11" s="828"/>
      <c r="QBC11" s="828"/>
      <c r="QBD11" s="828"/>
      <c r="QBE11" s="828"/>
      <c r="QBF11" s="828"/>
      <c r="QBG11" s="829"/>
      <c r="QBH11" s="829"/>
      <c r="QBI11" s="640" t="s">
        <v>379</v>
      </c>
      <c r="QBJ11" s="828"/>
      <c r="QBK11" s="828"/>
      <c r="QBL11" s="828"/>
      <c r="QBM11" s="828"/>
      <c r="QBN11" s="828"/>
      <c r="QBO11" s="829"/>
      <c r="QBP11" s="829"/>
      <c r="QBQ11" s="640" t="s">
        <v>379</v>
      </c>
      <c r="QBR11" s="828"/>
      <c r="QBS11" s="828"/>
      <c r="QBT11" s="828"/>
      <c r="QBU11" s="828"/>
      <c r="QBV11" s="828"/>
      <c r="QBW11" s="829"/>
      <c r="QBX11" s="829"/>
      <c r="QBY11" s="640" t="s">
        <v>379</v>
      </c>
      <c r="QBZ11" s="828"/>
      <c r="QCA11" s="828"/>
      <c r="QCB11" s="828"/>
      <c r="QCC11" s="828"/>
      <c r="QCD11" s="828"/>
      <c r="QCE11" s="829"/>
      <c r="QCF11" s="829"/>
      <c r="QCG11" s="640" t="s">
        <v>379</v>
      </c>
      <c r="QCH11" s="828"/>
      <c r="QCI11" s="828"/>
      <c r="QCJ11" s="828"/>
      <c r="QCK11" s="828"/>
      <c r="QCL11" s="828"/>
      <c r="QCM11" s="829"/>
      <c r="QCN11" s="829"/>
      <c r="QCO11" s="640" t="s">
        <v>379</v>
      </c>
      <c r="QCP11" s="828"/>
      <c r="QCQ11" s="828"/>
      <c r="QCR11" s="828"/>
      <c r="QCS11" s="828"/>
      <c r="QCT11" s="828"/>
      <c r="QCU11" s="829"/>
      <c r="QCV11" s="829"/>
      <c r="QCW11" s="640" t="s">
        <v>379</v>
      </c>
      <c r="QCX11" s="828"/>
      <c r="QCY11" s="828"/>
      <c r="QCZ11" s="828"/>
      <c r="QDA11" s="828"/>
      <c r="QDB11" s="828"/>
      <c r="QDC11" s="829"/>
      <c r="QDD11" s="829"/>
      <c r="QDE11" s="640" t="s">
        <v>379</v>
      </c>
      <c r="QDF11" s="828"/>
      <c r="QDG11" s="828"/>
      <c r="QDH11" s="828"/>
      <c r="QDI11" s="828"/>
      <c r="QDJ11" s="828"/>
      <c r="QDK11" s="829"/>
      <c r="QDL11" s="829"/>
      <c r="QDM11" s="640" t="s">
        <v>379</v>
      </c>
      <c r="QDN11" s="828"/>
      <c r="QDO11" s="828"/>
      <c r="QDP11" s="828"/>
      <c r="QDQ11" s="828"/>
      <c r="QDR11" s="828"/>
      <c r="QDS11" s="829"/>
      <c r="QDT11" s="829"/>
      <c r="QDU11" s="640" t="s">
        <v>379</v>
      </c>
      <c r="QDV11" s="828"/>
      <c r="QDW11" s="828"/>
      <c r="QDX11" s="828"/>
      <c r="QDY11" s="828"/>
      <c r="QDZ11" s="828"/>
      <c r="QEA11" s="829"/>
      <c r="QEB11" s="829"/>
      <c r="QEC11" s="640" t="s">
        <v>379</v>
      </c>
      <c r="QED11" s="828"/>
      <c r="QEE11" s="828"/>
      <c r="QEF11" s="828"/>
      <c r="QEG11" s="828"/>
      <c r="QEH11" s="828"/>
      <c r="QEI11" s="829"/>
      <c r="QEJ11" s="829"/>
      <c r="QEK11" s="640" t="s">
        <v>379</v>
      </c>
      <c r="QEL11" s="828"/>
      <c r="QEM11" s="828"/>
      <c r="QEN11" s="828"/>
      <c r="QEO11" s="828"/>
      <c r="QEP11" s="828"/>
      <c r="QEQ11" s="829"/>
      <c r="QER11" s="829"/>
      <c r="QES11" s="640" t="s">
        <v>379</v>
      </c>
      <c r="QET11" s="828"/>
      <c r="QEU11" s="828"/>
      <c r="QEV11" s="828"/>
      <c r="QEW11" s="828"/>
      <c r="QEX11" s="828"/>
      <c r="QEY11" s="829"/>
      <c r="QEZ11" s="829"/>
      <c r="QFA11" s="640" t="s">
        <v>379</v>
      </c>
      <c r="QFB11" s="828"/>
      <c r="QFC11" s="828"/>
      <c r="QFD11" s="828"/>
      <c r="QFE11" s="828"/>
      <c r="QFF11" s="828"/>
      <c r="QFG11" s="829"/>
      <c r="QFH11" s="829"/>
      <c r="QFI11" s="640" t="s">
        <v>379</v>
      </c>
      <c r="QFJ11" s="828"/>
      <c r="QFK11" s="828"/>
      <c r="QFL11" s="828"/>
      <c r="QFM11" s="828"/>
      <c r="QFN11" s="828"/>
      <c r="QFO11" s="829"/>
      <c r="QFP11" s="829"/>
      <c r="QFQ11" s="640" t="s">
        <v>379</v>
      </c>
      <c r="QFR11" s="828"/>
      <c r="QFS11" s="828"/>
      <c r="QFT11" s="828"/>
      <c r="QFU11" s="828"/>
      <c r="QFV11" s="828"/>
      <c r="QFW11" s="829"/>
      <c r="QFX11" s="829"/>
      <c r="QFY11" s="640" t="s">
        <v>379</v>
      </c>
      <c r="QFZ11" s="828"/>
      <c r="QGA11" s="828"/>
      <c r="QGB11" s="828"/>
      <c r="QGC11" s="828"/>
      <c r="QGD11" s="828"/>
      <c r="QGE11" s="829"/>
      <c r="QGF11" s="829"/>
      <c r="QGG11" s="640" t="s">
        <v>379</v>
      </c>
      <c r="QGH11" s="828"/>
      <c r="QGI11" s="828"/>
      <c r="QGJ11" s="828"/>
      <c r="QGK11" s="828"/>
      <c r="QGL11" s="828"/>
      <c r="QGM11" s="829"/>
      <c r="QGN11" s="829"/>
      <c r="QGO11" s="640" t="s">
        <v>379</v>
      </c>
      <c r="QGP11" s="828"/>
      <c r="QGQ11" s="828"/>
      <c r="QGR11" s="828"/>
      <c r="QGS11" s="828"/>
      <c r="QGT11" s="828"/>
      <c r="QGU11" s="829"/>
      <c r="QGV11" s="829"/>
      <c r="QGW11" s="640" t="s">
        <v>379</v>
      </c>
      <c r="QGX11" s="828"/>
      <c r="QGY11" s="828"/>
      <c r="QGZ11" s="828"/>
      <c r="QHA11" s="828"/>
      <c r="QHB11" s="828"/>
      <c r="QHC11" s="829"/>
      <c r="QHD11" s="829"/>
      <c r="QHE11" s="640" t="s">
        <v>379</v>
      </c>
      <c r="QHF11" s="828"/>
      <c r="QHG11" s="828"/>
      <c r="QHH11" s="828"/>
      <c r="QHI11" s="828"/>
      <c r="QHJ11" s="828"/>
      <c r="QHK11" s="829"/>
      <c r="QHL11" s="829"/>
      <c r="QHM11" s="640" t="s">
        <v>379</v>
      </c>
      <c r="QHN11" s="828"/>
      <c r="QHO11" s="828"/>
      <c r="QHP11" s="828"/>
      <c r="QHQ11" s="828"/>
      <c r="QHR11" s="828"/>
      <c r="QHS11" s="829"/>
      <c r="QHT11" s="829"/>
      <c r="QHU11" s="640" t="s">
        <v>379</v>
      </c>
      <c r="QHV11" s="828"/>
      <c r="QHW11" s="828"/>
      <c r="QHX11" s="828"/>
      <c r="QHY11" s="828"/>
      <c r="QHZ11" s="828"/>
      <c r="QIA11" s="829"/>
      <c r="QIB11" s="829"/>
      <c r="QIC11" s="640" t="s">
        <v>379</v>
      </c>
      <c r="QID11" s="828"/>
      <c r="QIE11" s="828"/>
      <c r="QIF11" s="828"/>
      <c r="QIG11" s="828"/>
      <c r="QIH11" s="828"/>
      <c r="QII11" s="829"/>
      <c r="QIJ11" s="829"/>
      <c r="QIK11" s="640" t="s">
        <v>379</v>
      </c>
      <c r="QIL11" s="828"/>
      <c r="QIM11" s="828"/>
      <c r="QIN11" s="828"/>
      <c r="QIO11" s="828"/>
      <c r="QIP11" s="828"/>
      <c r="QIQ11" s="829"/>
      <c r="QIR11" s="829"/>
      <c r="QIS11" s="640" t="s">
        <v>379</v>
      </c>
      <c r="QIT11" s="828"/>
      <c r="QIU11" s="828"/>
      <c r="QIV11" s="828"/>
      <c r="QIW11" s="828"/>
      <c r="QIX11" s="828"/>
      <c r="QIY11" s="829"/>
      <c r="QIZ11" s="829"/>
      <c r="QJA11" s="640" t="s">
        <v>379</v>
      </c>
      <c r="QJB11" s="828"/>
      <c r="QJC11" s="828"/>
      <c r="QJD11" s="828"/>
      <c r="QJE11" s="828"/>
      <c r="QJF11" s="828"/>
      <c r="QJG11" s="829"/>
      <c r="QJH11" s="829"/>
      <c r="QJI11" s="640" t="s">
        <v>379</v>
      </c>
      <c r="QJJ11" s="828"/>
      <c r="QJK11" s="828"/>
      <c r="QJL11" s="828"/>
      <c r="QJM11" s="828"/>
      <c r="QJN11" s="828"/>
      <c r="QJO11" s="829"/>
      <c r="QJP11" s="829"/>
      <c r="QJQ11" s="640" t="s">
        <v>379</v>
      </c>
      <c r="QJR11" s="828"/>
      <c r="QJS11" s="828"/>
      <c r="QJT11" s="828"/>
      <c r="QJU11" s="828"/>
      <c r="QJV11" s="828"/>
      <c r="QJW11" s="829"/>
      <c r="QJX11" s="829"/>
      <c r="QJY11" s="640" t="s">
        <v>379</v>
      </c>
      <c r="QJZ11" s="828"/>
      <c r="QKA11" s="828"/>
      <c r="QKB11" s="828"/>
      <c r="QKC11" s="828"/>
      <c r="QKD11" s="828"/>
      <c r="QKE11" s="829"/>
      <c r="QKF11" s="829"/>
      <c r="QKG11" s="640" t="s">
        <v>379</v>
      </c>
      <c r="QKH11" s="828"/>
      <c r="QKI11" s="828"/>
      <c r="QKJ11" s="828"/>
      <c r="QKK11" s="828"/>
      <c r="QKL11" s="828"/>
      <c r="QKM11" s="829"/>
      <c r="QKN11" s="829"/>
      <c r="QKO11" s="640" t="s">
        <v>379</v>
      </c>
      <c r="QKP11" s="828"/>
      <c r="QKQ11" s="828"/>
      <c r="QKR11" s="828"/>
      <c r="QKS11" s="828"/>
      <c r="QKT11" s="828"/>
      <c r="QKU11" s="829"/>
      <c r="QKV11" s="829"/>
      <c r="QKW11" s="640" t="s">
        <v>379</v>
      </c>
      <c r="QKX11" s="828"/>
      <c r="QKY11" s="828"/>
      <c r="QKZ11" s="828"/>
      <c r="QLA11" s="828"/>
      <c r="QLB11" s="828"/>
      <c r="QLC11" s="829"/>
      <c r="QLD11" s="829"/>
      <c r="QLE11" s="640" t="s">
        <v>379</v>
      </c>
      <c r="QLF11" s="828"/>
      <c r="QLG11" s="828"/>
      <c r="QLH11" s="828"/>
      <c r="QLI11" s="828"/>
      <c r="QLJ11" s="828"/>
      <c r="QLK11" s="829"/>
      <c r="QLL11" s="829"/>
      <c r="QLM11" s="640" t="s">
        <v>379</v>
      </c>
      <c r="QLN11" s="828"/>
      <c r="QLO11" s="828"/>
      <c r="QLP11" s="828"/>
      <c r="QLQ11" s="828"/>
      <c r="QLR11" s="828"/>
      <c r="QLS11" s="829"/>
      <c r="QLT11" s="829"/>
      <c r="QLU11" s="640" t="s">
        <v>379</v>
      </c>
      <c r="QLV11" s="828"/>
      <c r="QLW11" s="828"/>
      <c r="QLX11" s="828"/>
      <c r="QLY11" s="828"/>
      <c r="QLZ11" s="828"/>
      <c r="QMA11" s="829"/>
      <c r="QMB11" s="829"/>
      <c r="QMC11" s="640" t="s">
        <v>379</v>
      </c>
      <c r="QMD11" s="828"/>
      <c r="QME11" s="828"/>
      <c r="QMF11" s="828"/>
      <c r="QMG11" s="828"/>
      <c r="QMH11" s="828"/>
      <c r="QMI11" s="829"/>
      <c r="QMJ11" s="829"/>
      <c r="QMK11" s="640" t="s">
        <v>379</v>
      </c>
      <c r="QML11" s="828"/>
      <c r="QMM11" s="828"/>
      <c r="QMN11" s="828"/>
      <c r="QMO11" s="828"/>
      <c r="QMP11" s="828"/>
      <c r="QMQ11" s="829"/>
      <c r="QMR11" s="829"/>
      <c r="QMS11" s="640" t="s">
        <v>379</v>
      </c>
      <c r="QMT11" s="828"/>
      <c r="QMU11" s="828"/>
      <c r="QMV11" s="828"/>
      <c r="QMW11" s="828"/>
      <c r="QMX11" s="828"/>
      <c r="QMY11" s="829"/>
      <c r="QMZ11" s="829"/>
      <c r="QNA11" s="640" t="s">
        <v>379</v>
      </c>
      <c r="QNB11" s="828"/>
      <c r="QNC11" s="828"/>
      <c r="QND11" s="828"/>
      <c r="QNE11" s="828"/>
      <c r="QNF11" s="828"/>
      <c r="QNG11" s="829"/>
      <c r="QNH11" s="829"/>
      <c r="QNI11" s="640" t="s">
        <v>379</v>
      </c>
      <c r="QNJ11" s="828"/>
      <c r="QNK11" s="828"/>
      <c r="QNL11" s="828"/>
      <c r="QNM11" s="828"/>
      <c r="QNN11" s="828"/>
      <c r="QNO11" s="829"/>
      <c r="QNP11" s="829"/>
      <c r="QNQ11" s="640" t="s">
        <v>379</v>
      </c>
      <c r="QNR11" s="828"/>
      <c r="QNS11" s="828"/>
      <c r="QNT11" s="828"/>
      <c r="QNU11" s="828"/>
      <c r="QNV11" s="828"/>
      <c r="QNW11" s="829"/>
      <c r="QNX11" s="829"/>
      <c r="QNY11" s="640" t="s">
        <v>379</v>
      </c>
      <c r="QNZ11" s="828"/>
      <c r="QOA11" s="828"/>
      <c r="QOB11" s="828"/>
      <c r="QOC11" s="828"/>
      <c r="QOD11" s="828"/>
      <c r="QOE11" s="829"/>
      <c r="QOF11" s="829"/>
      <c r="QOG11" s="640" t="s">
        <v>379</v>
      </c>
      <c r="QOH11" s="828"/>
      <c r="QOI11" s="828"/>
      <c r="QOJ11" s="828"/>
      <c r="QOK11" s="828"/>
      <c r="QOL11" s="828"/>
      <c r="QOM11" s="829"/>
      <c r="QON11" s="829"/>
      <c r="QOO11" s="640" t="s">
        <v>379</v>
      </c>
      <c r="QOP11" s="828"/>
      <c r="QOQ11" s="828"/>
      <c r="QOR11" s="828"/>
      <c r="QOS11" s="828"/>
      <c r="QOT11" s="828"/>
      <c r="QOU11" s="829"/>
      <c r="QOV11" s="829"/>
      <c r="QOW11" s="640" t="s">
        <v>379</v>
      </c>
      <c r="QOX11" s="828"/>
      <c r="QOY11" s="828"/>
      <c r="QOZ11" s="828"/>
      <c r="QPA11" s="828"/>
      <c r="QPB11" s="828"/>
      <c r="QPC11" s="829"/>
      <c r="QPD11" s="829"/>
      <c r="QPE11" s="640" t="s">
        <v>379</v>
      </c>
      <c r="QPF11" s="828"/>
      <c r="QPG11" s="828"/>
      <c r="QPH11" s="828"/>
      <c r="QPI11" s="828"/>
      <c r="QPJ11" s="828"/>
      <c r="QPK11" s="829"/>
      <c r="QPL11" s="829"/>
      <c r="QPM11" s="640" t="s">
        <v>379</v>
      </c>
      <c r="QPN11" s="828"/>
      <c r="QPO11" s="828"/>
      <c r="QPP11" s="828"/>
      <c r="QPQ11" s="828"/>
      <c r="QPR11" s="828"/>
      <c r="QPS11" s="829"/>
      <c r="QPT11" s="829"/>
      <c r="QPU11" s="640" t="s">
        <v>379</v>
      </c>
      <c r="QPV11" s="828"/>
      <c r="QPW11" s="828"/>
      <c r="QPX11" s="828"/>
      <c r="QPY11" s="828"/>
      <c r="QPZ11" s="828"/>
      <c r="QQA11" s="829"/>
      <c r="QQB11" s="829"/>
      <c r="QQC11" s="640" t="s">
        <v>379</v>
      </c>
      <c r="QQD11" s="828"/>
      <c r="QQE11" s="828"/>
      <c r="QQF11" s="828"/>
      <c r="QQG11" s="828"/>
      <c r="QQH11" s="828"/>
      <c r="QQI11" s="829"/>
      <c r="QQJ11" s="829"/>
      <c r="QQK11" s="640" t="s">
        <v>379</v>
      </c>
      <c r="QQL11" s="828"/>
      <c r="QQM11" s="828"/>
      <c r="QQN11" s="828"/>
      <c r="QQO11" s="828"/>
      <c r="QQP11" s="828"/>
      <c r="QQQ11" s="829"/>
      <c r="QQR11" s="829"/>
      <c r="QQS11" s="640" t="s">
        <v>379</v>
      </c>
      <c r="QQT11" s="828"/>
      <c r="QQU11" s="828"/>
      <c r="QQV11" s="828"/>
      <c r="QQW11" s="828"/>
      <c r="QQX11" s="828"/>
      <c r="QQY11" s="829"/>
      <c r="QQZ11" s="829"/>
      <c r="QRA11" s="640" t="s">
        <v>379</v>
      </c>
      <c r="QRB11" s="828"/>
      <c r="QRC11" s="828"/>
      <c r="QRD11" s="828"/>
      <c r="QRE11" s="828"/>
      <c r="QRF11" s="828"/>
      <c r="QRG11" s="829"/>
      <c r="QRH11" s="829"/>
      <c r="QRI11" s="640" t="s">
        <v>379</v>
      </c>
      <c r="QRJ11" s="828"/>
      <c r="QRK11" s="828"/>
      <c r="QRL11" s="828"/>
      <c r="QRM11" s="828"/>
      <c r="QRN11" s="828"/>
      <c r="QRO11" s="829"/>
      <c r="QRP11" s="829"/>
      <c r="QRQ11" s="640" t="s">
        <v>379</v>
      </c>
      <c r="QRR11" s="828"/>
      <c r="QRS11" s="828"/>
      <c r="QRT11" s="828"/>
      <c r="QRU11" s="828"/>
      <c r="QRV11" s="828"/>
      <c r="QRW11" s="829"/>
      <c r="QRX11" s="829"/>
      <c r="QRY11" s="640" t="s">
        <v>379</v>
      </c>
      <c r="QRZ11" s="828"/>
      <c r="QSA11" s="828"/>
      <c r="QSB11" s="828"/>
      <c r="QSC11" s="828"/>
      <c r="QSD11" s="828"/>
      <c r="QSE11" s="829"/>
      <c r="QSF11" s="829"/>
      <c r="QSG11" s="640" t="s">
        <v>379</v>
      </c>
      <c r="QSH11" s="828"/>
      <c r="QSI11" s="828"/>
      <c r="QSJ11" s="828"/>
      <c r="QSK11" s="828"/>
      <c r="QSL11" s="828"/>
      <c r="QSM11" s="829"/>
      <c r="QSN11" s="829"/>
      <c r="QSO11" s="640" t="s">
        <v>379</v>
      </c>
      <c r="QSP11" s="828"/>
      <c r="QSQ11" s="828"/>
      <c r="QSR11" s="828"/>
      <c r="QSS11" s="828"/>
      <c r="QST11" s="828"/>
      <c r="QSU11" s="829"/>
      <c r="QSV11" s="829"/>
      <c r="QSW11" s="640" t="s">
        <v>379</v>
      </c>
      <c r="QSX11" s="828"/>
      <c r="QSY11" s="828"/>
      <c r="QSZ11" s="828"/>
      <c r="QTA11" s="828"/>
      <c r="QTB11" s="828"/>
      <c r="QTC11" s="829"/>
      <c r="QTD11" s="829"/>
      <c r="QTE11" s="640" t="s">
        <v>379</v>
      </c>
      <c r="QTF11" s="828"/>
      <c r="QTG11" s="828"/>
      <c r="QTH11" s="828"/>
      <c r="QTI11" s="828"/>
      <c r="QTJ11" s="828"/>
      <c r="QTK11" s="829"/>
      <c r="QTL11" s="829"/>
      <c r="QTM11" s="640" t="s">
        <v>379</v>
      </c>
      <c r="QTN11" s="828"/>
      <c r="QTO11" s="828"/>
      <c r="QTP11" s="828"/>
      <c r="QTQ11" s="828"/>
      <c r="QTR11" s="828"/>
      <c r="QTS11" s="829"/>
      <c r="QTT11" s="829"/>
      <c r="QTU11" s="640" t="s">
        <v>379</v>
      </c>
      <c r="QTV11" s="828"/>
      <c r="QTW11" s="828"/>
      <c r="QTX11" s="828"/>
      <c r="QTY11" s="828"/>
      <c r="QTZ11" s="828"/>
      <c r="QUA11" s="829"/>
      <c r="QUB11" s="829"/>
      <c r="QUC11" s="640" t="s">
        <v>379</v>
      </c>
      <c r="QUD11" s="828"/>
      <c r="QUE11" s="828"/>
      <c r="QUF11" s="828"/>
      <c r="QUG11" s="828"/>
      <c r="QUH11" s="828"/>
      <c r="QUI11" s="829"/>
      <c r="QUJ11" s="829"/>
      <c r="QUK11" s="640" t="s">
        <v>379</v>
      </c>
      <c r="QUL11" s="828"/>
      <c r="QUM11" s="828"/>
      <c r="QUN11" s="828"/>
      <c r="QUO11" s="828"/>
      <c r="QUP11" s="828"/>
      <c r="QUQ11" s="829"/>
      <c r="QUR11" s="829"/>
      <c r="QUS11" s="640" t="s">
        <v>379</v>
      </c>
      <c r="QUT11" s="828"/>
      <c r="QUU11" s="828"/>
      <c r="QUV11" s="828"/>
      <c r="QUW11" s="828"/>
      <c r="QUX11" s="828"/>
      <c r="QUY11" s="829"/>
      <c r="QUZ11" s="829"/>
      <c r="QVA11" s="640" t="s">
        <v>379</v>
      </c>
      <c r="QVB11" s="828"/>
      <c r="QVC11" s="828"/>
      <c r="QVD11" s="828"/>
      <c r="QVE11" s="828"/>
      <c r="QVF11" s="828"/>
      <c r="QVG11" s="829"/>
      <c r="QVH11" s="829"/>
      <c r="QVI11" s="640" t="s">
        <v>379</v>
      </c>
      <c r="QVJ11" s="828"/>
      <c r="QVK11" s="828"/>
      <c r="QVL11" s="828"/>
      <c r="QVM11" s="828"/>
      <c r="QVN11" s="828"/>
      <c r="QVO11" s="829"/>
      <c r="QVP11" s="829"/>
      <c r="QVQ11" s="640" t="s">
        <v>379</v>
      </c>
      <c r="QVR11" s="828"/>
      <c r="QVS11" s="828"/>
      <c r="QVT11" s="828"/>
      <c r="QVU11" s="828"/>
      <c r="QVV11" s="828"/>
      <c r="QVW11" s="829"/>
      <c r="QVX11" s="829"/>
      <c r="QVY11" s="640" t="s">
        <v>379</v>
      </c>
      <c r="QVZ11" s="828"/>
      <c r="QWA11" s="828"/>
      <c r="QWB11" s="828"/>
      <c r="QWC11" s="828"/>
      <c r="QWD11" s="828"/>
      <c r="QWE11" s="829"/>
      <c r="QWF11" s="829"/>
      <c r="QWG11" s="640" t="s">
        <v>379</v>
      </c>
      <c r="QWH11" s="828"/>
      <c r="QWI11" s="828"/>
      <c r="QWJ11" s="828"/>
      <c r="QWK11" s="828"/>
      <c r="QWL11" s="828"/>
      <c r="QWM11" s="829"/>
      <c r="QWN11" s="829"/>
      <c r="QWO11" s="640" t="s">
        <v>379</v>
      </c>
      <c r="QWP11" s="828"/>
      <c r="QWQ11" s="828"/>
      <c r="QWR11" s="828"/>
      <c r="QWS11" s="828"/>
      <c r="QWT11" s="828"/>
      <c r="QWU11" s="829"/>
      <c r="QWV11" s="829"/>
      <c r="QWW11" s="640" t="s">
        <v>379</v>
      </c>
      <c r="QWX11" s="828"/>
      <c r="QWY11" s="828"/>
      <c r="QWZ11" s="828"/>
      <c r="QXA11" s="828"/>
      <c r="QXB11" s="828"/>
      <c r="QXC11" s="829"/>
      <c r="QXD11" s="829"/>
      <c r="QXE11" s="640" t="s">
        <v>379</v>
      </c>
      <c r="QXF11" s="828"/>
      <c r="QXG11" s="828"/>
      <c r="QXH11" s="828"/>
      <c r="QXI11" s="828"/>
      <c r="QXJ11" s="828"/>
      <c r="QXK11" s="829"/>
      <c r="QXL11" s="829"/>
      <c r="QXM11" s="640" t="s">
        <v>379</v>
      </c>
      <c r="QXN11" s="828"/>
      <c r="QXO11" s="828"/>
      <c r="QXP11" s="828"/>
      <c r="QXQ11" s="828"/>
      <c r="QXR11" s="828"/>
      <c r="QXS11" s="829"/>
      <c r="QXT11" s="829"/>
      <c r="QXU11" s="640" t="s">
        <v>379</v>
      </c>
      <c r="QXV11" s="828"/>
      <c r="QXW11" s="828"/>
      <c r="QXX11" s="828"/>
      <c r="QXY11" s="828"/>
      <c r="QXZ11" s="828"/>
      <c r="QYA11" s="829"/>
      <c r="QYB11" s="829"/>
      <c r="QYC11" s="640" t="s">
        <v>379</v>
      </c>
      <c r="QYD11" s="828"/>
      <c r="QYE11" s="828"/>
      <c r="QYF11" s="828"/>
      <c r="QYG11" s="828"/>
      <c r="QYH11" s="828"/>
      <c r="QYI11" s="829"/>
      <c r="QYJ11" s="829"/>
      <c r="QYK11" s="640" t="s">
        <v>379</v>
      </c>
      <c r="QYL11" s="828"/>
      <c r="QYM11" s="828"/>
      <c r="QYN11" s="828"/>
      <c r="QYO11" s="828"/>
      <c r="QYP11" s="828"/>
      <c r="QYQ11" s="829"/>
      <c r="QYR11" s="829"/>
      <c r="QYS11" s="640" t="s">
        <v>379</v>
      </c>
      <c r="QYT11" s="828"/>
      <c r="QYU11" s="828"/>
      <c r="QYV11" s="828"/>
      <c r="QYW11" s="828"/>
      <c r="QYX11" s="828"/>
      <c r="QYY11" s="829"/>
      <c r="QYZ11" s="829"/>
      <c r="QZA11" s="640" t="s">
        <v>379</v>
      </c>
      <c r="QZB11" s="828"/>
      <c r="QZC11" s="828"/>
      <c r="QZD11" s="828"/>
      <c r="QZE11" s="828"/>
      <c r="QZF11" s="828"/>
      <c r="QZG11" s="829"/>
      <c r="QZH11" s="829"/>
      <c r="QZI11" s="640" t="s">
        <v>379</v>
      </c>
      <c r="QZJ11" s="828"/>
      <c r="QZK11" s="828"/>
      <c r="QZL11" s="828"/>
      <c r="QZM11" s="828"/>
      <c r="QZN11" s="828"/>
      <c r="QZO11" s="829"/>
      <c r="QZP11" s="829"/>
      <c r="QZQ11" s="640" t="s">
        <v>379</v>
      </c>
      <c r="QZR11" s="828"/>
      <c r="QZS11" s="828"/>
      <c r="QZT11" s="828"/>
      <c r="QZU11" s="828"/>
      <c r="QZV11" s="828"/>
      <c r="QZW11" s="829"/>
      <c r="QZX11" s="829"/>
      <c r="QZY11" s="640" t="s">
        <v>379</v>
      </c>
      <c r="QZZ11" s="828"/>
      <c r="RAA11" s="828"/>
      <c r="RAB11" s="828"/>
      <c r="RAC11" s="828"/>
      <c r="RAD11" s="828"/>
      <c r="RAE11" s="829"/>
      <c r="RAF11" s="829"/>
      <c r="RAG11" s="640" t="s">
        <v>379</v>
      </c>
      <c r="RAH11" s="828"/>
      <c r="RAI11" s="828"/>
      <c r="RAJ11" s="828"/>
      <c r="RAK11" s="828"/>
      <c r="RAL11" s="828"/>
      <c r="RAM11" s="829"/>
      <c r="RAN11" s="829"/>
      <c r="RAO11" s="640" t="s">
        <v>379</v>
      </c>
      <c r="RAP11" s="828"/>
      <c r="RAQ11" s="828"/>
      <c r="RAR11" s="828"/>
      <c r="RAS11" s="828"/>
      <c r="RAT11" s="828"/>
      <c r="RAU11" s="829"/>
      <c r="RAV11" s="829"/>
      <c r="RAW11" s="640" t="s">
        <v>379</v>
      </c>
      <c r="RAX11" s="828"/>
      <c r="RAY11" s="828"/>
      <c r="RAZ11" s="828"/>
      <c r="RBA11" s="828"/>
      <c r="RBB11" s="828"/>
      <c r="RBC11" s="829"/>
      <c r="RBD11" s="829"/>
      <c r="RBE11" s="640" t="s">
        <v>379</v>
      </c>
      <c r="RBF11" s="828"/>
      <c r="RBG11" s="828"/>
      <c r="RBH11" s="828"/>
      <c r="RBI11" s="828"/>
      <c r="RBJ11" s="828"/>
      <c r="RBK11" s="829"/>
      <c r="RBL11" s="829"/>
      <c r="RBM11" s="640" t="s">
        <v>379</v>
      </c>
      <c r="RBN11" s="828"/>
      <c r="RBO11" s="828"/>
      <c r="RBP11" s="828"/>
      <c r="RBQ11" s="828"/>
      <c r="RBR11" s="828"/>
      <c r="RBS11" s="829"/>
      <c r="RBT11" s="829"/>
      <c r="RBU11" s="640" t="s">
        <v>379</v>
      </c>
      <c r="RBV11" s="828"/>
      <c r="RBW11" s="828"/>
      <c r="RBX11" s="828"/>
      <c r="RBY11" s="828"/>
      <c r="RBZ11" s="828"/>
      <c r="RCA11" s="829"/>
      <c r="RCB11" s="829"/>
      <c r="RCC11" s="640" t="s">
        <v>379</v>
      </c>
      <c r="RCD11" s="828"/>
      <c r="RCE11" s="828"/>
      <c r="RCF11" s="828"/>
      <c r="RCG11" s="828"/>
      <c r="RCH11" s="828"/>
      <c r="RCI11" s="829"/>
      <c r="RCJ11" s="829"/>
      <c r="RCK11" s="640" t="s">
        <v>379</v>
      </c>
      <c r="RCL11" s="828"/>
      <c r="RCM11" s="828"/>
      <c r="RCN11" s="828"/>
      <c r="RCO11" s="828"/>
      <c r="RCP11" s="828"/>
      <c r="RCQ11" s="829"/>
      <c r="RCR11" s="829"/>
      <c r="RCS11" s="640" t="s">
        <v>379</v>
      </c>
      <c r="RCT11" s="828"/>
      <c r="RCU11" s="828"/>
      <c r="RCV11" s="828"/>
      <c r="RCW11" s="828"/>
      <c r="RCX11" s="828"/>
      <c r="RCY11" s="829"/>
      <c r="RCZ11" s="829"/>
      <c r="RDA11" s="640" t="s">
        <v>379</v>
      </c>
      <c r="RDB11" s="828"/>
      <c r="RDC11" s="828"/>
      <c r="RDD11" s="828"/>
      <c r="RDE11" s="828"/>
      <c r="RDF11" s="828"/>
      <c r="RDG11" s="829"/>
      <c r="RDH11" s="829"/>
      <c r="RDI11" s="640" t="s">
        <v>379</v>
      </c>
      <c r="RDJ11" s="828"/>
      <c r="RDK11" s="828"/>
      <c r="RDL11" s="828"/>
      <c r="RDM11" s="828"/>
      <c r="RDN11" s="828"/>
      <c r="RDO11" s="829"/>
      <c r="RDP11" s="829"/>
      <c r="RDQ11" s="640" t="s">
        <v>379</v>
      </c>
      <c r="RDR11" s="828"/>
      <c r="RDS11" s="828"/>
      <c r="RDT11" s="828"/>
      <c r="RDU11" s="828"/>
      <c r="RDV11" s="828"/>
      <c r="RDW11" s="829"/>
      <c r="RDX11" s="829"/>
      <c r="RDY11" s="640" t="s">
        <v>379</v>
      </c>
      <c r="RDZ11" s="828"/>
      <c r="REA11" s="828"/>
      <c r="REB11" s="828"/>
      <c r="REC11" s="828"/>
      <c r="RED11" s="828"/>
      <c r="REE11" s="829"/>
      <c r="REF11" s="829"/>
      <c r="REG11" s="640" t="s">
        <v>379</v>
      </c>
      <c r="REH11" s="828"/>
      <c r="REI11" s="828"/>
      <c r="REJ11" s="828"/>
      <c r="REK11" s="828"/>
      <c r="REL11" s="828"/>
      <c r="REM11" s="829"/>
      <c r="REN11" s="829"/>
      <c r="REO11" s="640" t="s">
        <v>379</v>
      </c>
      <c r="REP11" s="828"/>
      <c r="REQ11" s="828"/>
      <c r="RER11" s="828"/>
      <c r="RES11" s="828"/>
      <c r="RET11" s="828"/>
      <c r="REU11" s="829"/>
      <c r="REV11" s="829"/>
      <c r="REW11" s="640" t="s">
        <v>379</v>
      </c>
      <c r="REX11" s="828"/>
      <c r="REY11" s="828"/>
      <c r="REZ11" s="828"/>
      <c r="RFA11" s="828"/>
      <c r="RFB11" s="828"/>
      <c r="RFC11" s="829"/>
      <c r="RFD11" s="829"/>
      <c r="RFE11" s="640" t="s">
        <v>379</v>
      </c>
      <c r="RFF11" s="828"/>
      <c r="RFG11" s="828"/>
      <c r="RFH11" s="828"/>
      <c r="RFI11" s="828"/>
      <c r="RFJ11" s="828"/>
      <c r="RFK11" s="829"/>
      <c r="RFL11" s="829"/>
      <c r="RFM11" s="640" t="s">
        <v>379</v>
      </c>
      <c r="RFN11" s="828"/>
      <c r="RFO11" s="828"/>
      <c r="RFP11" s="828"/>
      <c r="RFQ11" s="828"/>
      <c r="RFR11" s="828"/>
      <c r="RFS11" s="829"/>
      <c r="RFT11" s="829"/>
      <c r="RFU11" s="640" t="s">
        <v>379</v>
      </c>
      <c r="RFV11" s="828"/>
      <c r="RFW11" s="828"/>
      <c r="RFX11" s="828"/>
      <c r="RFY11" s="828"/>
      <c r="RFZ11" s="828"/>
      <c r="RGA11" s="829"/>
      <c r="RGB11" s="829"/>
      <c r="RGC11" s="640" t="s">
        <v>379</v>
      </c>
      <c r="RGD11" s="828"/>
      <c r="RGE11" s="828"/>
      <c r="RGF11" s="828"/>
      <c r="RGG11" s="828"/>
      <c r="RGH11" s="828"/>
      <c r="RGI11" s="829"/>
      <c r="RGJ11" s="829"/>
      <c r="RGK11" s="640" t="s">
        <v>379</v>
      </c>
      <c r="RGL11" s="828"/>
      <c r="RGM11" s="828"/>
      <c r="RGN11" s="828"/>
      <c r="RGO11" s="828"/>
      <c r="RGP11" s="828"/>
      <c r="RGQ11" s="829"/>
      <c r="RGR11" s="829"/>
      <c r="RGS11" s="640" t="s">
        <v>379</v>
      </c>
      <c r="RGT11" s="828"/>
      <c r="RGU11" s="828"/>
      <c r="RGV11" s="828"/>
      <c r="RGW11" s="828"/>
      <c r="RGX11" s="828"/>
      <c r="RGY11" s="829"/>
      <c r="RGZ11" s="829"/>
      <c r="RHA11" s="640" t="s">
        <v>379</v>
      </c>
      <c r="RHB11" s="828"/>
      <c r="RHC11" s="828"/>
      <c r="RHD11" s="828"/>
      <c r="RHE11" s="828"/>
      <c r="RHF11" s="828"/>
      <c r="RHG11" s="829"/>
      <c r="RHH11" s="829"/>
      <c r="RHI11" s="640" t="s">
        <v>379</v>
      </c>
      <c r="RHJ11" s="828"/>
      <c r="RHK11" s="828"/>
      <c r="RHL11" s="828"/>
      <c r="RHM11" s="828"/>
      <c r="RHN11" s="828"/>
      <c r="RHO11" s="829"/>
      <c r="RHP11" s="829"/>
      <c r="RHQ11" s="640" t="s">
        <v>379</v>
      </c>
      <c r="RHR11" s="828"/>
      <c r="RHS11" s="828"/>
      <c r="RHT11" s="828"/>
      <c r="RHU11" s="828"/>
      <c r="RHV11" s="828"/>
      <c r="RHW11" s="829"/>
      <c r="RHX11" s="829"/>
      <c r="RHY11" s="640" t="s">
        <v>379</v>
      </c>
      <c r="RHZ11" s="828"/>
      <c r="RIA11" s="828"/>
      <c r="RIB11" s="828"/>
      <c r="RIC11" s="828"/>
      <c r="RID11" s="828"/>
      <c r="RIE11" s="829"/>
      <c r="RIF11" s="829"/>
      <c r="RIG11" s="640" t="s">
        <v>379</v>
      </c>
      <c r="RIH11" s="828"/>
      <c r="RII11" s="828"/>
      <c r="RIJ11" s="828"/>
      <c r="RIK11" s="828"/>
      <c r="RIL11" s="828"/>
      <c r="RIM11" s="829"/>
      <c r="RIN11" s="829"/>
      <c r="RIO11" s="640" t="s">
        <v>379</v>
      </c>
      <c r="RIP11" s="828"/>
      <c r="RIQ11" s="828"/>
      <c r="RIR11" s="828"/>
      <c r="RIS11" s="828"/>
      <c r="RIT11" s="828"/>
      <c r="RIU11" s="829"/>
      <c r="RIV11" s="829"/>
      <c r="RIW11" s="640" t="s">
        <v>379</v>
      </c>
      <c r="RIX11" s="828"/>
      <c r="RIY11" s="828"/>
      <c r="RIZ11" s="828"/>
      <c r="RJA11" s="828"/>
      <c r="RJB11" s="828"/>
      <c r="RJC11" s="829"/>
      <c r="RJD11" s="829"/>
      <c r="RJE11" s="640" t="s">
        <v>379</v>
      </c>
      <c r="RJF11" s="828"/>
      <c r="RJG11" s="828"/>
      <c r="RJH11" s="828"/>
      <c r="RJI11" s="828"/>
      <c r="RJJ11" s="828"/>
      <c r="RJK11" s="829"/>
      <c r="RJL11" s="829"/>
      <c r="RJM11" s="640" t="s">
        <v>379</v>
      </c>
      <c r="RJN11" s="828"/>
      <c r="RJO11" s="828"/>
      <c r="RJP11" s="828"/>
      <c r="RJQ11" s="828"/>
      <c r="RJR11" s="828"/>
      <c r="RJS11" s="829"/>
      <c r="RJT11" s="829"/>
      <c r="RJU11" s="640" t="s">
        <v>379</v>
      </c>
      <c r="RJV11" s="828"/>
      <c r="RJW11" s="828"/>
      <c r="RJX11" s="828"/>
      <c r="RJY11" s="828"/>
      <c r="RJZ11" s="828"/>
      <c r="RKA11" s="829"/>
      <c r="RKB11" s="829"/>
      <c r="RKC11" s="640" t="s">
        <v>379</v>
      </c>
      <c r="RKD11" s="828"/>
      <c r="RKE11" s="828"/>
      <c r="RKF11" s="828"/>
      <c r="RKG11" s="828"/>
      <c r="RKH11" s="828"/>
      <c r="RKI11" s="829"/>
      <c r="RKJ11" s="829"/>
      <c r="RKK11" s="640" t="s">
        <v>379</v>
      </c>
      <c r="RKL11" s="828"/>
      <c r="RKM11" s="828"/>
      <c r="RKN11" s="828"/>
      <c r="RKO11" s="828"/>
      <c r="RKP11" s="828"/>
      <c r="RKQ11" s="829"/>
      <c r="RKR11" s="829"/>
      <c r="RKS11" s="640" t="s">
        <v>379</v>
      </c>
      <c r="RKT11" s="828"/>
      <c r="RKU11" s="828"/>
      <c r="RKV11" s="828"/>
      <c r="RKW11" s="828"/>
      <c r="RKX11" s="828"/>
      <c r="RKY11" s="829"/>
      <c r="RKZ11" s="829"/>
      <c r="RLA11" s="640" t="s">
        <v>379</v>
      </c>
      <c r="RLB11" s="828"/>
      <c r="RLC11" s="828"/>
      <c r="RLD11" s="828"/>
      <c r="RLE11" s="828"/>
      <c r="RLF11" s="828"/>
      <c r="RLG11" s="829"/>
      <c r="RLH11" s="829"/>
      <c r="RLI11" s="640" t="s">
        <v>379</v>
      </c>
      <c r="RLJ11" s="828"/>
      <c r="RLK11" s="828"/>
      <c r="RLL11" s="828"/>
      <c r="RLM11" s="828"/>
      <c r="RLN11" s="828"/>
      <c r="RLO11" s="829"/>
      <c r="RLP11" s="829"/>
      <c r="RLQ11" s="640" t="s">
        <v>379</v>
      </c>
      <c r="RLR11" s="828"/>
      <c r="RLS11" s="828"/>
      <c r="RLT11" s="828"/>
      <c r="RLU11" s="828"/>
      <c r="RLV11" s="828"/>
      <c r="RLW11" s="829"/>
      <c r="RLX11" s="829"/>
      <c r="RLY11" s="640" t="s">
        <v>379</v>
      </c>
      <c r="RLZ11" s="828"/>
      <c r="RMA11" s="828"/>
      <c r="RMB11" s="828"/>
      <c r="RMC11" s="828"/>
      <c r="RMD11" s="828"/>
      <c r="RME11" s="829"/>
      <c r="RMF11" s="829"/>
      <c r="RMG11" s="640" t="s">
        <v>379</v>
      </c>
      <c r="RMH11" s="828"/>
      <c r="RMI11" s="828"/>
      <c r="RMJ11" s="828"/>
      <c r="RMK11" s="828"/>
      <c r="RML11" s="828"/>
      <c r="RMM11" s="829"/>
      <c r="RMN11" s="829"/>
      <c r="RMO11" s="640" t="s">
        <v>379</v>
      </c>
      <c r="RMP11" s="828"/>
      <c r="RMQ11" s="828"/>
      <c r="RMR11" s="828"/>
      <c r="RMS11" s="828"/>
      <c r="RMT11" s="828"/>
      <c r="RMU11" s="829"/>
      <c r="RMV11" s="829"/>
      <c r="RMW11" s="640" t="s">
        <v>379</v>
      </c>
      <c r="RMX11" s="828"/>
      <c r="RMY11" s="828"/>
      <c r="RMZ11" s="828"/>
      <c r="RNA11" s="828"/>
      <c r="RNB11" s="828"/>
      <c r="RNC11" s="829"/>
      <c r="RND11" s="829"/>
      <c r="RNE11" s="640" t="s">
        <v>379</v>
      </c>
      <c r="RNF11" s="828"/>
      <c r="RNG11" s="828"/>
      <c r="RNH11" s="828"/>
      <c r="RNI11" s="828"/>
      <c r="RNJ11" s="828"/>
      <c r="RNK11" s="829"/>
      <c r="RNL11" s="829"/>
      <c r="RNM11" s="640" t="s">
        <v>379</v>
      </c>
      <c r="RNN11" s="828"/>
      <c r="RNO11" s="828"/>
      <c r="RNP11" s="828"/>
      <c r="RNQ11" s="828"/>
      <c r="RNR11" s="828"/>
      <c r="RNS11" s="829"/>
      <c r="RNT11" s="829"/>
      <c r="RNU11" s="640" t="s">
        <v>379</v>
      </c>
      <c r="RNV11" s="828"/>
      <c r="RNW11" s="828"/>
      <c r="RNX11" s="828"/>
      <c r="RNY11" s="828"/>
      <c r="RNZ11" s="828"/>
      <c r="ROA11" s="829"/>
      <c r="ROB11" s="829"/>
      <c r="ROC11" s="640" t="s">
        <v>379</v>
      </c>
      <c r="ROD11" s="828"/>
      <c r="ROE11" s="828"/>
      <c r="ROF11" s="828"/>
      <c r="ROG11" s="828"/>
      <c r="ROH11" s="828"/>
      <c r="ROI11" s="829"/>
      <c r="ROJ11" s="829"/>
      <c r="ROK11" s="640" t="s">
        <v>379</v>
      </c>
      <c r="ROL11" s="828"/>
      <c r="ROM11" s="828"/>
      <c r="RON11" s="828"/>
      <c r="ROO11" s="828"/>
      <c r="ROP11" s="828"/>
      <c r="ROQ11" s="829"/>
      <c r="ROR11" s="829"/>
      <c r="ROS11" s="640" t="s">
        <v>379</v>
      </c>
      <c r="ROT11" s="828"/>
      <c r="ROU11" s="828"/>
      <c r="ROV11" s="828"/>
      <c r="ROW11" s="828"/>
      <c r="ROX11" s="828"/>
      <c r="ROY11" s="829"/>
      <c r="ROZ11" s="829"/>
      <c r="RPA11" s="640" t="s">
        <v>379</v>
      </c>
      <c r="RPB11" s="828"/>
      <c r="RPC11" s="828"/>
      <c r="RPD11" s="828"/>
      <c r="RPE11" s="828"/>
      <c r="RPF11" s="828"/>
      <c r="RPG11" s="829"/>
      <c r="RPH11" s="829"/>
      <c r="RPI11" s="640" t="s">
        <v>379</v>
      </c>
      <c r="RPJ11" s="828"/>
      <c r="RPK11" s="828"/>
      <c r="RPL11" s="828"/>
      <c r="RPM11" s="828"/>
      <c r="RPN11" s="828"/>
      <c r="RPO11" s="829"/>
      <c r="RPP11" s="829"/>
      <c r="RPQ11" s="640" t="s">
        <v>379</v>
      </c>
      <c r="RPR11" s="828"/>
      <c r="RPS11" s="828"/>
      <c r="RPT11" s="828"/>
      <c r="RPU11" s="828"/>
      <c r="RPV11" s="828"/>
      <c r="RPW11" s="829"/>
      <c r="RPX11" s="829"/>
      <c r="RPY11" s="640" t="s">
        <v>379</v>
      </c>
      <c r="RPZ11" s="828"/>
      <c r="RQA11" s="828"/>
      <c r="RQB11" s="828"/>
      <c r="RQC11" s="828"/>
      <c r="RQD11" s="828"/>
      <c r="RQE11" s="829"/>
      <c r="RQF11" s="829"/>
      <c r="RQG11" s="640" t="s">
        <v>379</v>
      </c>
      <c r="RQH11" s="828"/>
      <c r="RQI11" s="828"/>
      <c r="RQJ11" s="828"/>
      <c r="RQK11" s="828"/>
      <c r="RQL11" s="828"/>
      <c r="RQM11" s="829"/>
      <c r="RQN11" s="829"/>
      <c r="RQO11" s="640" t="s">
        <v>379</v>
      </c>
      <c r="RQP11" s="828"/>
      <c r="RQQ11" s="828"/>
      <c r="RQR11" s="828"/>
      <c r="RQS11" s="828"/>
      <c r="RQT11" s="828"/>
      <c r="RQU11" s="829"/>
      <c r="RQV11" s="829"/>
      <c r="RQW11" s="640" t="s">
        <v>379</v>
      </c>
      <c r="RQX11" s="828"/>
      <c r="RQY11" s="828"/>
      <c r="RQZ11" s="828"/>
      <c r="RRA11" s="828"/>
      <c r="RRB11" s="828"/>
      <c r="RRC11" s="829"/>
      <c r="RRD11" s="829"/>
      <c r="RRE11" s="640" t="s">
        <v>379</v>
      </c>
      <c r="RRF11" s="828"/>
      <c r="RRG11" s="828"/>
      <c r="RRH11" s="828"/>
      <c r="RRI11" s="828"/>
      <c r="RRJ11" s="828"/>
      <c r="RRK11" s="829"/>
      <c r="RRL11" s="829"/>
      <c r="RRM11" s="640" t="s">
        <v>379</v>
      </c>
      <c r="RRN11" s="828"/>
      <c r="RRO11" s="828"/>
      <c r="RRP11" s="828"/>
      <c r="RRQ11" s="828"/>
      <c r="RRR11" s="828"/>
      <c r="RRS11" s="829"/>
      <c r="RRT11" s="829"/>
      <c r="RRU11" s="640" t="s">
        <v>379</v>
      </c>
      <c r="RRV11" s="828"/>
      <c r="RRW11" s="828"/>
      <c r="RRX11" s="828"/>
      <c r="RRY11" s="828"/>
      <c r="RRZ11" s="828"/>
      <c r="RSA11" s="829"/>
      <c r="RSB11" s="829"/>
      <c r="RSC11" s="640" t="s">
        <v>379</v>
      </c>
      <c r="RSD11" s="828"/>
      <c r="RSE11" s="828"/>
      <c r="RSF11" s="828"/>
      <c r="RSG11" s="828"/>
      <c r="RSH11" s="828"/>
      <c r="RSI11" s="829"/>
      <c r="RSJ11" s="829"/>
      <c r="RSK11" s="640" t="s">
        <v>379</v>
      </c>
      <c r="RSL11" s="828"/>
      <c r="RSM11" s="828"/>
      <c r="RSN11" s="828"/>
      <c r="RSO11" s="828"/>
      <c r="RSP11" s="828"/>
      <c r="RSQ11" s="829"/>
      <c r="RSR11" s="829"/>
      <c r="RSS11" s="640" t="s">
        <v>379</v>
      </c>
      <c r="RST11" s="828"/>
      <c r="RSU11" s="828"/>
      <c r="RSV11" s="828"/>
      <c r="RSW11" s="828"/>
      <c r="RSX11" s="828"/>
      <c r="RSY11" s="829"/>
      <c r="RSZ11" s="829"/>
      <c r="RTA11" s="640" t="s">
        <v>379</v>
      </c>
      <c r="RTB11" s="828"/>
      <c r="RTC11" s="828"/>
      <c r="RTD11" s="828"/>
      <c r="RTE11" s="828"/>
      <c r="RTF11" s="828"/>
      <c r="RTG11" s="829"/>
      <c r="RTH11" s="829"/>
      <c r="RTI11" s="640" t="s">
        <v>379</v>
      </c>
      <c r="RTJ11" s="828"/>
      <c r="RTK11" s="828"/>
      <c r="RTL11" s="828"/>
      <c r="RTM11" s="828"/>
      <c r="RTN11" s="828"/>
      <c r="RTO11" s="829"/>
      <c r="RTP11" s="829"/>
      <c r="RTQ11" s="640" t="s">
        <v>379</v>
      </c>
      <c r="RTR11" s="828"/>
      <c r="RTS11" s="828"/>
      <c r="RTT11" s="828"/>
      <c r="RTU11" s="828"/>
      <c r="RTV11" s="828"/>
      <c r="RTW11" s="829"/>
      <c r="RTX11" s="829"/>
      <c r="RTY11" s="640" t="s">
        <v>379</v>
      </c>
      <c r="RTZ11" s="828"/>
      <c r="RUA11" s="828"/>
      <c r="RUB11" s="828"/>
      <c r="RUC11" s="828"/>
      <c r="RUD11" s="828"/>
      <c r="RUE11" s="829"/>
      <c r="RUF11" s="829"/>
      <c r="RUG11" s="640" t="s">
        <v>379</v>
      </c>
      <c r="RUH11" s="828"/>
      <c r="RUI11" s="828"/>
      <c r="RUJ11" s="828"/>
      <c r="RUK11" s="828"/>
      <c r="RUL11" s="828"/>
      <c r="RUM11" s="829"/>
      <c r="RUN11" s="829"/>
      <c r="RUO11" s="640" t="s">
        <v>379</v>
      </c>
      <c r="RUP11" s="828"/>
      <c r="RUQ11" s="828"/>
      <c r="RUR11" s="828"/>
      <c r="RUS11" s="828"/>
      <c r="RUT11" s="828"/>
      <c r="RUU11" s="829"/>
      <c r="RUV11" s="829"/>
      <c r="RUW11" s="640" t="s">
        <v>379</v>
      </c>
      <c r="RUX11" s="828"/>
      <c r="RUY11" s="828"/>
      <c r="RUZ11" s="828"/>
      <c r="RVA11" s="828"/>
      <c r="RVB11" s="828"/>
      <c r="RVC11" s="829"/>
      <c r="RVD11" s="829"/>
      <c r="RVE11" s="640" t="s">
        <v>379</v>
      </c>
      <c r="RVF11" s="828"/>
      <c r="RVG11" s="828"/>
      <c r="RVH11" s="828"/>
      <c r="RVI11" s="828"/>
      <c r="RVJ11" s="828"/>
      <c r="RVK11" s="829"/>
      <c r="RVL11" s="829"/>
      <c r="RVM11" s="640" t="s">
        <v>379</v>
      </c>
      <c r="RVN11" s="828"/>
      <c r="RVO11" s="828"/>
      <c r="RVP11" s="828"/>
      <c r="RVQ11" s="828"/>
      <c r="RVR11" s="828"/>
      <c r="RVS11" s="829"/>
      <c r="RVT11" s="829"/>
      <c r="RVU11" s="640" t="s">
        <v>379</v>
      </c>
      <c r="RVV11" s="828"/>
      <c r="RVW11" s="828"/>
      <c r="RVX11" s="828"/>
      <c r="RVY11" s="828"/>
      <c r="RVZ11" s="828"/>
      <c r="RWA11" s="829"/>
      <c r="RWB11" s="829"/>
      <c r="RWC11" s="640" t="s">
        <v>379</v>
      </c>
      <c r="RWD11" s="828"/>
      <c r="RWE11" s="828"/>
      <c r="RWF11" s="828"/>
      <c r="RWG11" s="828"/>
      <c r="RWH11" s="828"/>
      <c r="RWI11" s="829"/>
      <c r="RWJ11" s="829"/>
      <c r="RWK11" s="640" t="s">
        <v>379</v>
      </c>
      <c r="RWL11" s="828"/>
      <c r="RWM11" s="828"/>
      <c r="RWN11" s="828"/>
      <c r="RWO11" s="828"/>
      <c r="RWP11" s="828"/>
      <c r="RWQ11" s="829"/>
      <c r="RWR11" s="829"/>
      <c r="RWS11" s="640" t="s">
        <v>379</v>
      </c>
      <c r="RWT11" s="828"/>
      <c r="RWU11" s="828"/>
      <c r="RWV11" s="828"/>
      <c r="RWW11" s="828"/>
      <c r="RWX11" s="828"/>
      <c r="RWY11" s="829"/>
      <c r="RWZ11" s="829"/>
      <c r="RXA11" s="640" t="s">
        <v>379</v>
      </c>
      <c r="RXB11" s="828"/>
      <c r="RXC11" s="828"/>
      <c r="RXD11" s="828"/>
      <c r="RXE11" s="828"/>
      <c r="RXF11" s="828"/>
      <c r="RXG11" s="829"/>
      <c r="RXH11" s="829"/>
      <c r="RXI11" s="640" t="s">
        <v>379</v>
      </c>
      <c r="RXJ11" s="828"/>
      <c r="RXK11" s="828"/>
      <c r="RXL11" s="828"/>
      <c r="RXM11" s="828"/>
      <c r="RXN11" s="828"/>
      <c r="RXO11" s="829"/>
      <c r="RXP11" s="829"/>
      <c r="RXQ11" s="640" t="s">
        <v>379</v>
      </c>
      <c r="RXR11" s="828"/>
      <c r="RXS11" s="828"/>
      <c r="RXT11" s="828"/>
      <c r="RXU11" s="828"/>
      <c r="RXV11" s="828"/>
      <c r="RXW11" s="829"/>
      <c r="RXX11" s="829"/>
      <c r="RXY11" s="640" t="s">
        <v>379</v>
      </c>
      <c r="RXZ11" s="828"/>
      <c r="RYA11" s="828"/>
      <c r="RYB11" s="828"/>
      <c r="RYC11" s="828"/>
      <c r="RYD11" s="828"/>
      <c r="RYE11" s="829"/>
      <c r="RYF11" s="829"/>
      <c r="RYG11" s="640" t="s">
        <v>379</v>
      </c>
      <c r="RYH11" s="828"/>
      <c r="RYI11" s="828"/>
      <c r="RYJ11" s="828"/>
      <c r="RYK11" s="828"/>
      <c r="RYL11" s="828"/>
      <c r="RYM11" s="829"/>
      <c r="RYN11" s="829"/>
      <c r="RYO11" s="640" t="s">
        <v>379</v>
      </c>
      <c r="RYP11" s="828"/>
      <c r="RYQ11" s="828"/>
      <c r="RYR11" s="828"/>
      <c r="RYS11" s="828"/>
      <c r="RYT11" s="828"/>
      <c r="RYU11" s="829"/>
      <c r="RYV11" s="829"/>
      <c r="RYW11" s="640" t="s">
        <v>379</v>
      </c>
      <c r="RYX11" s="828"/>
      <c r="RYY11" s="828"/>
      <c r="RYZ11" s="828"/>
      <c r="RZA11" s="828"/>
      <c r="RZB11" s="828"/>
      <c r="RZC11" s="829"/>
      <c r="RZD11" s="829"/>
      <c r="RZE11" s="640" t="s">
        <v>379</v>
      </c>
      <c r="RZF11" s="828"/>
      <c r="RZG11" s="828"/>
      <c r="RZH11" s="828"/>
      <c r="RZI11" s="828"/>
      <c r="RZJ11" s="828"/>
      <c r="RZK11" s="829"/>
      <c r="RZL11" s="829"/>
      <c r="RZM11" s="640" t="s">
        <v>379</v>
      </c>
      <c r="RZN11" s="828"/>
      <c r="RZO11" s="828"/>
      <c r="RZP11" s="828"/>
      <c r="RZQ11" s="828"/>
      <c r="RZR11" s="828"/>
      <c r="RZS11" s="829"/>
      <c r="RZT11" s="829"/>
      <c r="RZU11" s="640" t="s">
        <v>379</v>
      </c>
      <c r="RZV11" s="828"/>
      <c r="RZW11" s="828"/>
      <c r="RZX11" s="828"/>
      <c r="RZY11" s="828"/>
      <c r="RZZ11" s="828"/>
      <c r="SAA11" s="829"/>
      <c r="SAB11" s="829"/>
      <c r="SAC11" s="640" t="s">
        <v>379</v>
      </c>
      <c r="SAD11" s="828"/>
      <c r="SAE11" s="828"/>
      <c r="SAF11" s="828"/>
      <c r="SAG11" s="828"/>
      <c r="SAH11" s="828"/>
      <c r="SAI11" s="829"/>
      <c r="SAJ11" s="829"/>
      <c r="SAK11" s="640" t="s">
        <v>379</v>
      </c>
      <c r="SAL11" s="828"/>
      <c r="SAM11" s="828"/>
      <c r="SAN11" s="828"/>
      <c r="SAO11" s="828"/>
      <c r="SAP11" s="828"/>
      <c r="SAQ11" s="829"/>
      <c r="SAR11" s="829"/>
      <c r="SAS11" s="640" t="s">
        <v>379</v>
      </c>
      <c r="SAT11" s="828"/>
      <c r="SAU11" s="828"/>
      <c r="SAV11" s="828"/>
      <c r="SAW11" s="828"/>
      <c r="SAX11" s="828"/>
      <c r="SAY11" s="829"/>
      <c r="SAZ11" s="829"/>
      <c r="SBA11" s="640" t="s">
        <v>379</v>
      </c>
      <c r="SBB11" s="828"/>
      <c r="SBC11" s="828"/>
      <c r="SBD11" s="828"/>
      <c r="SBE11" s="828"/>
      <c r="SBF11" s="828"/>
      <c r="SBG11" s="829"/>
      <c r="SBH11" s="829"/>
      <c r="SBI11" s="640" t="s">
        <v>379</v>
      </c>
      <c r="SBJ11" s="828"/>
      <c r="SBK11" s="828"/>
      <c r="SBL11" s="828"/>
      <c r="SBM11" s="828"/>
      <c r="SBN11" s="828"/>
      <c r="SBO11" s="829"/>
      <c r="SBP11" s="829"/>
      <c r="SBQ11" s="640" t="s">
        <v>379</v>
      </c>
      <c r="SBR11" s="828"/>
      <c r="SBS11" s="828"/>
      <c r="SBT11" s="828"/>
      <c r="SBU11" s="828"/>
      <c r="SBV11" s="828"/>
      <c r="SBW11" s="829"/>
      <c r="SBX11" s="829"/>
      <c r="SBY11" s="640" t="s">
        <v>379</v>
      </c>
      <c r="SBZ11" s="828"/>
      <c r="SCA11" s="828"/>
      <c r="SCB11" s="828"/>
      <c r="SCC11" s="828"/>
      <c r="SCD11" s="828"/>
      <c r="SCE11" s="829"/>
      <c r="SCF11" s="829"/>
      <c r="SCG11" s="640" t="s">
        <v>379</v>
      </c>
      <c r="SCH11" s="828"/>
      <c r="SCI11" s="828"/>
      <c r="SCJ11" s="828"/>
      <c r="SCK11" s="828"/>
      <c r="SCL11" s="828"/>
      <c r="SCM11" s="829"/>
      <c r="SCN11" s="829"/>
      <c r="SCO11" s="640" t="s">
        <v>379</v>
      </c>
      <c r="SCP11" s="828"/>
      <c r="SCQ11" s="828"/>
      <c r="SCR11" s="828"/>
      <c r="SCS11" s="828"/>
      <c r="SCT11" s="828"/>
      <c r="SCU11" s="829"/>
      <c r="SCV11" s="829"/>
      <c r="SCW11" s="640" t="s">
        <v>379</v>
      </c>
      <c r="SCX11" s="828"/>
      <c r="SCY11" s="828"/>
      <c r="SCZ11" s="828"/>
      <c r="SDA11" s="828"/>
      <c r="SDB11" s="828"/>
      <c r="SDC11" s="829"/>
      <c r="SDD11" s="829"/>
      <c r="SDE11" s="640" t="s">
        <v>379</v>
      </c>
      <c r="SDF11" s="828"/>
      <c r="SDG11" s="828"/>
      <c r="SDH11" s="828"/>
      <c r="SDI11" s="828"/>
      <c r="SDJ11" s="828"/>
      <c r="SDK11" s="829"/>
      <c r="SDL11" s="829"/>
      <c r="SDM11" s="640" t="s">
        <v>379</v>
      </c>
      <c r="SDN11" s="828"/>
      <c r="SDO11" s="828"/>
      <c r="SDP11" s="828"/>
      <c r="SDQ11" s="828"/>
      <c r="SDR11" s="828"/>
      <c r="SDS11" s="829"/>
      <c r="SDT11" s="829"/>
      <c r="SDU11" s="640" t="s">
        <v>379</v>
      </c>
      <c r="SDV11" s="828"/>
      <c r="SDW11" s="828"/>
      <c r="SDX11" s="828"/>
      <c r="SDY11" s="828"/>
      <c r="SDZ11" s="828"/>
      <c r="SEA11" s="829"/>
      <c r="SEB11" s="829"/>
      <c r="SEC11" s="640" t="s">
        <v>379</v>
      </c>
      <c r="SED11" s="828"/>
      <c r="SEE11" s="828"/>
      <c r="SEF11" s="828"/>
      <c r="SEG11" s="828"/>
      <c r="SEH11" s="828"/>
      <c r="SEI11" s="829"/>
      <c r="SEJ11" s="829"/>
      <c r="SEK11" s="640" t="s">
        <v>379</v>
      </c>
      <c r="SEL11" s="828"/>
      <c r="SEM11" s="828"/>
      <c r="SEN11" s="828"/>
      <c r="SEO11" s="828"/>
      <c r="SEP11" s="828"/>
      <c r="SEQ11" s="829"/>
      <c r="SER11" s="829"/>
      <c r="SES11" s="640" t="s">
        <v>379</v>
      </c>
      <c r="SET11" s="828"/>
      <c r="SEU11" s="828"/>
      <c r="SEV11" s="828"/>
      <c r="SEW11" s="828"/>
      <c r="SEX11" s="828"/>
      <c r="SEY11" s="829"/>
      <c r="SEZ11" s="829"/>
      <c r="SFA11" s="640" t="s">
        <v>379</v>
      </c>
      <c r="SFB11" s="828"/>
      <c r="SFC11" s="828"/>
      <c r="SFD11" s="828"/>
      <c r="SFE11" s="828"/>
      <c r="SFF11" s="828"/>
      <c r="SFG11" s="829"/>
      <c r="SFH11" s="829"/>
      <c r="SFI11" s="640" t="s">
        <v>379</v>
      </c>
      <c r="SFJ11" s="828"/>
      <c r="SFK11" s="828"/>
      <c r="SFL11" s="828"/>
      <c r="SFM11" s="828"/>
      <c r="SFN11" s="828"/>
      <c r="SFO11" s="829"/>
      <c r="SFP11" s="829"/>
      <c r="SFQ11" s="640" t="s">
        <v>379</v>
      </c>
      <c r="SFR11" s="828"/>
      <c r="SFS11" s="828"/>
      <c r="SFT11" s="828"/>
      <c r="SFU11" s="828"/>
      <c r="SFV11" s="828"/>
      <c r="SFW11" s="829"/>
      <c r="SFX11" s="829"/>
      <c r="SFY11" s="640" t="s">
        <v>379</v>
      </c>
      <c r="SFZ11" s="828"/>
      <c r="SGA11" s="828"/>
      <c r="SGB11" s="828"/>
      <c r="SGC11" s="828"/>
      <c r="SGD11" s="828"/>
      <c r="SGE11" s="829"/>
      <c r="SGF11" s="829"/>
      <c r="SGG11" s="640" t="s">
        <v>379</v>
      </c>
      <c r="SGH11" s="828"/>
      <c r="SGI11" s="828"/>
      <c r="SGJ11" s="828"/>
      <c r="SGK11" s="828"/>
      <c r="SGL11" s="828"/>
      <c r="SGM11" s="829"/>
      <c r="SGN11" s="829"/>
      <c r="SGO11" s="640" t="s">
        <v>379</v>
      </c>
      <c r="SGP11" s="828"/>
      <c r="SGQ11" s="828"/>
      <c r="SGR11" s="828"/>
      <c r="SGS11" s="828"/>
      <c r="SGT11" s="828"/>
      <c r="SGU11" s="829"/>
      <c r="SGV11" s="829"/>
      <c r="SGW11" s="640" t="s">
        <v>379</v>
      </c>
      <c r="SGX11" s="828"/>
      <c r="SGY11" s="828"/>
      <c r="SGZ11" s="828"/>
      <c r="SHA11" s="828"/>
      <c r="SHB11" s="828"/>
      <c r="SHC11" s="829"/>
      <c r="SHD11" s="829"/>
      <c r="SHE11" s="640" t="s">
        <v>379</v>
      </c>
      <c r="SHF11" s="828"/>
      <c r="SHG11" s="828"/>
      <c r="SHH11" s="828"/>
      <c r="SHI11" s="828"/>
      <c r="SHJ11" s="828"/>
      <c r="SHK11" s="829"/>
      <c r="SHL11" s="829"/>
      <c r="SHM11" s="640" t="s">
        <v>379</v>
      </c>
      <c r="SHN11" s="828"/>
      <c r="SHO11" s="828"/>
      <c r="SHP11" s="828"/>
      <c r="SHQ11" s="828"/>
      <c r="SHR11" s="828"/>
      <c r="SHS11" s="829"/>
      <c r="SHT11" s="829"/>
      <c r="SHU11" s="640" t="s">
        <v>379</v>
      </c>
      <c r="SHV11" s="828"/>
      <c r="SHW11" s="828"/>
      <c r="SHX11" s="828"/>
      <c r="SHY11" s="828"/>
      <c r="SHZ11" s="828"/>
      <c r="SIA11" s="829"/>
      <c r="SIB11" s="829"/>
      <c r="SIC11" s="640" t="s">
        <v>379</v>
      </c>
      <c r="SID11" s="828"/>
      <c r="SIE11" s="828"/>
      <c r="SIF11" s="828"/>
      <c r="SIG11" s="828"/>
      <c r="SIH11" s="828"/>
      <c r="SII11" s="829"/>
      <c r="SIJ11" s="829"/>
      <c r="SIK11" s="640" t="s">
        <v>379</v>
      </c>
      <c r="SIL11" s="828"/>
      <c r="SIM11" s="828"/>
      <c r="SIN11" s="828"/>
      <c r="SIO11" s="828"/>
      <c r="SIP11" s="828"/>
      <c r="SIQ11" s="829"/>
      <c r="SIR11" s="829"/>
      <c r="SIS11" s="640" t="s">
        <v>379</v>
      </c>
      <c r="SIT11" s="828"/>
      <c r="SIU11" s="828"/>
      <c r="SIV11" s="828"/>
      <c r="SIW11" s="828"/>
      <c r="SIX11" s="828"/>
      <c r="SIY11" s="829"/>
      <c r="SIZ11" s="829"/>
      <c r="SJA11" s="640" t="s">
        <v>379</v>
      </c>
      <c r="SJB11" s="828"/>
      <c r="SJC11" s="828"/>
      <c r="SJD11" s="828"/>
      <c r="SJE11" s="828"/>
      <c r="SJF11" s="828"/>
      <c r="SJG11" s="829"/>
      <c r="SJH11" s="829"/>
      <c r="SJI11" s="640" t="s">
        <v>379</v>
      </c>
      <c r="SJJ11" s="828"/>
      <c r="SJK11" s="828"/>
      <c r="SJL11" s="828"/>
      <c r="SJM11" s="828"/>
      <c r="SJN11" s="828"/>
      <c r="SJO11" s="829"/>
      <c r="SJP11" s="829"/>
      <c r="SJQ11" s="640" t="s">
        <v>379</v>
      </c>
      <c r="SJR11" s="828"/>
      <c r="SJS11" s="828"/>
      <c r="SJT11" s="828"/>
      <c r="SJU11" s="828"/>
      <c r="SJV11" s="828"/>
      <c r="SJW11" s="829"/>
      <c r="SJX11" s="829"/>
      <c r="SJY11" s="640" t="s">
        <v>379</v>
      </c>
      <c r="SJZ11" s="828"/>
      <c r="SKA11" s="828"/>
      <c r="SKB11" s="828"/>
      <c r="SKC11" s="828"/>
      <c r="SKD11" s="828"/>
      <c r="SKE11" s="829"/>
      <c r="SKF11" s="829"/>
      <c r="SKG11" s="640" t="s">
        <v>379</v>
      </c>
      <c r="SKH11" s="828"/>
      <c r="SKI11" s="828"/>
      <c r="SKJ11" s="828"/>
      <c r="SKK11" s="828"/>
      <c r="SKL11" s="828"/>
      <c r="SKM11" s="829"/>
      <c r="SKN11" s="829"/>
      <c r="SKO11" s="640" t="s">
        <v>379</v>
      </c>
      <c r="SKP11" s="828"/>
      <c r="SKQ11" s="828"/>
      <c r="SKR11" s="828"/>
      <c r="SKS11" s="828"/>
      <c r="SKT11" s="828"/>
      <c r="SKU11" s="829"/>
      <c r="SKV11" s="829"/>
      <c r="SKW11" s="640" t="s">
        <v>379</v>
      </c>
      <c r="SKX11" s="828"/>
      <c r="SKY11" s="828"/>
      <c r="SKZ11" s="828"/>
      <c r="SLA11" s="828"/>
      <c r="SLB11" s="828"/>
      <c r="SLC11" s="829"/>
      <c r="SLD11" s="829"/>
      <c r="SLE11" s="640" t="s">
        <v>379</v>
      </c>
      <c r="SLF11" s="828"/>
      <c r="SLG11" s="828"/>
      <c r="SLH11" s="828"/>
      <c r="SLI11" s="828"/>
      <c r="SLJ11" s="828"/>
      <c r="SLK11" s="829"/>
      <c r="SLL11" s="829"/>
      <c r="SLM11" s="640" t="s">
        <v>379</v>
      </c>
      <c r="SLN11" s="828"/>
      <c r="SLO11" s="828"/>
      <c r="SLP11" s="828"/>
      <c r="SLQ11" s="828"/>
      <c r="SLR11" s="828"/>
      <c r="SLS11" s="829"/>
      <c r="SLT11" s="829"/>
      <c r="SLU11" s="640" t="s">
        <v>379</v>
      </c>
      <c r="SLV11" s="828"/>
      <c r="SLW11" s="828"/>
      <c r="SLX11" s="828"/>
      <c r="SLY11" s="828"/>
      <c r="SLZ11" s="828"/>
      <c r="SMA11" s="829"/>
      <c r="SMB11" s="829"/>
      <c r="SMC11" s="640" t="s">
        <v>379</v>
      </c>
      <c r="SMD11" s="828"/>
      <c r="SME11" s="828"/>
      <c r="SMF11" s="828"/>
      <c r="SMG11" s="828"/>
      <c r="SMH11" s="828"/>
      <c r="SMI11" s="829"/>
      <c r="SMJ11" s="829"/>
      <c r="SMK11" s="640" t="s">
        <v>379</v>
      </c>
      <c r="SML11" s="828"/>
      <c r="SMM11" s="828"/>
      <c r="SMN11" s="828"/>
      <c r="SMO11" s="828"/>
      <c r="SMP11" s="828"/>
      <c r="SMQ11" s="829"/>
      <c r="SMR11" s="829"/>
      <c r="SMS11" s="640" t="s">
        <v>379</v>
      </c>
      <c r="SMT11" s="828"/>
      <c r="SMU11" s="828"/>
      <c r="SMV11" s="828"/>
      <c r="SMW11" s="828"/>
      <c r="SMX11" s="828"/>
      <c r="SMY11" s="829"/>
      <c r="SMZ11" s="829"/>
      <c r="SNA11" s="640" t="s">
        <v>379</v>
      </c>
      <c r="SNB11" s="828"/>
      <c r="SNC11" s="828"/>
      <c r="SND11" s="828"/>
      <c r="SNE11" s="828"/>
      <c r="SNF11" s="828"/>
      <c r="SNG11" s="829"/>
      <c r="SNH11" s="829"/>
      <c r="SNI11" s="640" t="s">
        <v>379</v>
      </c>
      <c r="SNJ11" s="828"/>
      <c r="SNK11" s="828"/>
      <c r="SNL11" s="828"/>
      <c r="SNM11" s="828"/>
      <c r="SNN11" s="828"/>
      <c r="SNO11" s="829"/>
      <c r="SNP11" s="829"/>
      <c r="SNQ11" s="640" t="s">
        <v>379</v>
      </c>
      <c r="SNR11" s="828"/>
      <c r="SNS11" s="828"/>
      <c r="SNT11" s="828"/>
      <c r="SNU11" s="828"/>
      <c r="SNV11" s="828"/>
      <c r="SNW11" s="829"/>
      <c r="SNX11" s="829"/>
      <c r="SNY11" s="640" t="s">
        <v>379</v>
      </c>
      <c r="SNZ11" s="828"/>
      <c r="SOA11" s="828"/>
      <c r="SOB11" s="828"/>
      <c r="SOC11" s="828"/>
      <c r="SOD11" s="828"/>
      <c r="SOE11" s="829"/>
      <c r="SOF11" s="829"/>
      <c r="SOG11" s="640" t="s">
        <v>379</v>
      </c>
      <c r="SOH11" s="828"/>
      <c r="SOI11" s="828"/>
      <c r="SOJ11" s="828"/>
      <c r="SOK11" s="828"/>
      <c r="SOL11" s="828"/>
      <c r="SOM11" s="829"/>
      <c r="SON11" s="829"/>
      <c r="SOO11" s="640" t="s">
        <v>379</v>
      </c>
      <c r="SOP11" s="828"/>
      <c r="SOQ11" s="828"/>
      <c r="SOR11" s="828"/>
      <c r="SOS11" s="828"/>
      <c r="SOT11" s="828"/>
      <c r="SOU11" s="829"/>
      <c r="SOV11" s="829"/>
      <c r="SOW11" s="640" t="s">
        <v>379</v>
      </c>
      <c r="SOX11" s="828"/>
      <c r="SOY11" s="828"/>
      <c r="SOZ11" s="828"/>
      <c r="SPA11" s="828"/>
      <c r="SPB11" s="828"/>
      <c r="SPC11" s="829"/>
      <c r="SPD11" s="829"/>
      <c r="SPE11" s="640" t="s">
        <v>379</v>
      </c>
      <c r="SPF11" s="828"/>
      <c r="SPG11" s="828"/>
      <c r="SPH11" s="828"/>
      <c r="SPI11" s="828"/>
      <c r="SPJ11" s="828"/>
      <c r="SPK11" s="829"/>
      <c r="SPL11" s="829"/>
      <c r="SPM11" s="640" t="s">
        <v>379</v>
      </c>
      <c r="SPN11" s="828"/>
      <c r="SPO11" s="828"/>
      <c r="SPP11" s="828"/>
      <c r="SPQ11" s="828"/>
      <c r="SPR11" s="828"/>
      <c r="SPS11" s="829"/>
      <c r="SPT11" s="829"/>
      <c r="SPU11" s="640" t="s">
        <v>379</v>
      </c>
      <c r="SPV11" s="828"/>
      <c r="SPW11" s="828"/>
      <c r="SPX11" s="828"/>
      <c r="SPY11" s="828"/>
      <c r="SPZ11" s="828"/>
      <c r="SQA11" s="829"/>
      <c r="SQB11" s="829"/>
      <c r="SQC11" s="640" t="s">
        <v>379</v>
      </c>
      <c r="SQD11" s="828"/>
      <c r="SQE11" s="828"/>
      <c r="SQF11" s="828"/>
      <c r="SQG11" s="828"/>
      <c r="SQH11" s="828"/>
      <c r="SQI11" s="829"/>
      <c r="SQJ11" s="829"/>
      <c r="SQK11" s="640" t="s">
        <v>379</v>
      </c>
      <c r="SQL11" s="828"/>
      <c r="SQM11" s="828"/>
      <c r="SQN11" s="828"/>
      <c r="SQO11" s="828"/>
      <c r="SQP11" s="828"/>
      <c r="SQQ11" s="829"/>
      <c r="SQR11" s="829"/>
      <c r="SQS11" s="640" t="s">
        <v>379</v>
      </c>
      <c r="SQT11" s="828"/>
      <c r="SQU11" s="828"/>
      <c r="SQV11" s="828"/>
      <c r="SQW11" s="828"/>
      <c r="SQX11" s="828"/>
      <c r="SQY11" s="829"/>
      <c r="SQZ11" s="829"/>
      <c r="SRA11" s="640" t="s">
        <v>379</v>
      </c>
      <c r="SRB11" s="828"/>
      <c r="SRC11" s="828"/>
      <c r="SRD11" s="828"/>
      <c r="SRE11" s="828"/>
      <c r="SRF11" s="828"/>
      <c r="SRG11" s="829"/>
      <c r="SRH11" s="829"/>
      <c r="SRI11" s="640" t="s">
        <v>379</v>
      </c>
      <c r="SRJ11" s="828"/>
      <c r="SRK11" s="828"/>
      <c r="SRL11" s="828"/>
      <c r="SRM11" s="828"/>
      <c r="SRN11" s="828"/>
      <c r="SRO11" s="829"/>
      <c r="SRP11" s="829"/>
      <c r="SRQ11" s="640" t="s">
        <v>379</v>
      </c>
      <c r="SRR11" s="828"/>
      <c r="SRS11" s="828"/>
      <c r="SRT11" s="828"/>
      <c r="SRU11" s="828"/>
      <c r="SRV11" s="828"/>
      <c r="SRW11" s="829"/>
      <c r="SRX11" s="829"/>
      <c r="SRY11" s="640" t="s">
        <v>379</v>
      </c>
      <c r="SRZ11" s="828"/>
      <c r="SSA11" s="828"/>
      <c r="SSB11" s="828"/>
      <c r="SSC11" s="828"/>
      <c r="SSD11" s="828"/>
      <c r="SSE11" s="829"/>
      <c r="SSF11" s="829"/>
      <c r="SSG11" s="640" t="s">
        <v>379</v>
      </c>
      <c r="SSH11" s="828"/>
      <c r="SSI11" s="828"/>
      <c r="SSJ11" s="828"/>
      <c r="SSK11" s="828"/>
      <c r="SSL11" s="828"/>
      <c r="SSM11" s="829"/>
      <c r="SSN11" s="829"/>
      <c r="SSO11" s="640" t="s">
        <v>379</v>
      </c>
      <c r="SSP11" s="828"/>
      <c r="SSQ11" s="828"/>
      <c r="SSR11" s="828"/>
      <c r="SSS11" s="828"/>
      <c r="SST11" s="828"/>
      <c r="SSU11" s="829"/>
      <c r="SSV11" s="829"/>
      <c r="SSW11" s="640" t="s">
        <v>379</v>
      </c>
      <c r="SSX11" s="828"/>
      <c r="SSY11" s="828"/>
      <c r="SSZ11" s="828"/>
      <c r="STA11" s="828"/>
      <c r="STB11" s="828"/>
      <c r="STC11" s="829"/>
      <c r="STD11" s="829"/>
      <c r="STE11" s="640" t="s">
        <v>379</v>
      </c>
      <c r="STF11" s="828"/>
      <c r="STG11" s="828"/>
      <c r="STH11" s="828"/>
      <c r="STI11" s="828"/>
      <c r="STJ11" s="828"/>
      <c r="STK11" s="829"/>
      <c r="STL11" s="829"/>
      <c r="STM11" s="640" t="s">
        <v>379</v>
      </c>
      <c r="STN11" s="828"/>
      <c r="STO11" s="828"/>
      <c r="STP11" s="828"/>
      <c r="STQ11" s="828"/>
      <c r="STR11" s="828"/>
      <c r="STS11" s="829"/>
      <c r="STT11" s="829"/>
      <c r="STU11" s="640" t="s">
        <v>379</v>
      </c>
      <c r="STV11" s="828"/>
      <c r="STW11" s="828"/>
      <c r="STX11" s="828"/>
      <c r="STY11" s="828"/>
      <c r="STZ11" s="828"/>
      <c r="SUA11" s="829"/>
      <c r="SUB11" s="829"/>
      <c r="SUC11" s="640" t="s">
        <v>379</v>
      </c>
      <c r="SUD11" s="828"/>
      <c r="SUE11" s="828"/>
      <c r="SUF11" s="828"/>
      <c r="SUG11" s="828"/>
      <c r="SUH11" s="828"/>
      <c r="SUI11" s="829"/>
      <c r="SUJ11" s="829"/>
      <c r="SUK11" s="640" t="s">
        <v>379</v>
      </c>
      <c r="SUL11" s="828"/>
      <c r="SUM11" s="828"/>
      <c r="SUN11" s="828"/>
      <c r="SUO11" s="828"/>
      <c r="SUP11" s="828"/>
      <c r="SUQ11" s="829"/>
      <c r="SUR11" s="829"/>
      <c r="SUS11" s="640" t="s">
        <v>379</v>
      </c>
      <c r="SUT11" s="828"/>
      <c r="SUU11" s="828"/>
      <c r="SUV11" s="828"/>
      <c r="SUW11" s="828"/>
      <c r="SUX11" s="828"/>
      <c r="SUY11" s="829"/>
      <c r="SUZ11" s="829"/>
      <c r="SVA11" s="640" t="s">
        <v>379</v>
      </c>
      <c r="SVB11" s="828"/>
      <c r="SVC11" s="828"/>
      <c r="SVD11" s="828"/>
      <c r="SVE11" s="828"/>
      <c r="SVF11" s="828"/>
      <c r="SVG11" s="829"/>
      <c r="SVH11" s="829"/>
      <c r="SVI11" s="640" t="s">
        <v>379</v>
      </c>
      <c r="SVJ11" s="828"/>
      <c r="SVK11" s="828"/>
      <c r="SVL11" s="828"/>
      <c r="SVM11" s="828"/>
      <c r="SVN11" s="828"/>
      <c r="SVO11" s="829"/>
      <c r="SVP11" s="829"/>
      <c r="SVQ11" s="640" t="s">
        <v>379</v>
      </c>
      <c r="SVR11" s="828"/>
      <c r="SVS11" s="828"/>
      <c r="SVT11" s="828"/>
      <c r="SVU11" s="828"/>
      <c r="SVV11" s="828"/>
      <c r="SVW11" s="829"/>
      <c r="SVX11" s="829"/>
      <c r="SVY11" s="640" t="s">
        <v>379</v>
      </c>
      <c r="SVZ11" s="828"/>
      <c r="SWA11" s="828"/>
      <c r="SWB11" s="828"/>
      <c r="SWC11" s="828"/>
      <c r="SWD11" s="828"/>
      <c r="SWE11" s="829"/>
      <c r="SWF11" s="829"/>
      <c r="SWG11" s="640" t="s">
        <v>379</v>
      </c>
      <c r="SWH11" s="828"/>
      <c r="SWI11" s="828"/>
      <c r="SWJ11" s="828"/>
      <c r="SWK11" s="828"/>
      <c r="SWL11" s="828"/>
      <c r="SWM11" s="829"/>
      <c r="SWN11" s="829"/>
      <c r="SWO11" s="640" t="s">
        <v>379</v>
      </c>
      <c r="SWP11" s="828"/>
      <c r="SWQ11" s="828"/>
      <c r="SWR11" s="828"/>
      <c r="SWS11" s="828"/>
      <c r="SWT11" s="828"/>
      <c r="SWU11" s="829"/>
      <c r="SWV11" s="829"/>
      <c r="SWW11" s="640" t="s">
        <v>379</v>
      </c>
      <c r="SWX11" s="828"/>
      <c r="SWY11" s="828"/>
      <c r="SWZ11" s="828"/>
      <c r="SXA11" s="828"/>
      <c r="SXB11" s="828"/>
      <c r="SXC11" s="829"/>
      <c r="SXD11" s="829"/>
      <c r="SXE11" s="640" t="s">
        <v>379</v>
      </c>
      <c r="SXF11" s="828"/>
      <c r="SXG11" s="828"/>
      <c r="SXH11" s="828"/>
      <c r="SXI11" s="828"/>
      <c r="SXJ11" s="828"/>
      <c r="SXK11" s="829"/>
      <c r="SXL11" s="829"/>
      <c r="SXM11" s="640" t="s">
        <v>379</v>
      </c>
      <c r="SXN11" s="828"/>
      <c r="SXO11" s="828"/>
      <c r="SXP11" s="828"/>
      <c r="SXQ11" s="828"/>
      <c r="SXR11" s="828"/>
      <c r="SXS11" s="829"/>
      <c r="SXT11" s="829"/>
      <c r="SXU11" s="640" t="s">
        <v>379</v>
      </c>
      <c r="SXV11" s="828"/>
      <c r="SXW11" s="828"/>
      <c r="SXX11" s="828"/>
      <c r="SXY11" s="828"/>
      <c r="SXZ11" s="828"/>
      <c r="SYA11" s="829"/>
      <c r="SYB11" s="829"/>
      <c r="SYC11" s="640" t="s">
        <v>379</v>
      </c>
      <c r="SYD11" s="828"/>
      <c r="SYE11" s="828"/>
      <c r="SYF11" s="828"/>
      <c r="SYG11" s="828"/>
      <c r="SYH11" s="828"/>
      <c r="SYI11" s="829"/>
      <c r="SYJ11" s="829"/>
      <c r="SYK11" s="640" t="s">
        <v>379</v>
      </c>
      <c r="SYL11" s="828"/>
      <c r="SYM11" s="828"/>
      <c r="SYN11" s="828"/>
      <c r="SYO11" s="828"/>
      <c r="SYP11" s="828"/>
      <c r="SYQ11" s="829"/>
      <c r="SYR11" s="829"/>
      <c r="SYS11" s="640" t="s">
        <v>379</v>
      </c>
      <c r="SYT11" s="828"/>
      <c r="SYU11" s="828"/>
      <c r="SYV11" s="828"/>
      <c r="SYW11" s="828"/>
      <c r="SYX11" s="828"/>
      <c r="SYY11" s="829"/>
      <c r="SYZ11" s="829"/>
      <c r="SZA11" s="640" t="s">
        <v>379</v>
      </c>
      <c r="SZB11" s="828"/>
      <c r="SZC11" s="828"/>
      <c r="SZD11" s="828"/>
      <c r="SZE11" s="828"/>
      <c r="SZF11" s="828"/>
      <c r="SZG11" s="829"/>
      <c r="SZH11" s="829"/>
      <c r="SZI11" s="640" t="s">
        <v>379</v>
      </c>
      <c r="SZJ11" s="828"/>
      <c r="SZK11" s="828"/>
      <c r="SZL11" s="828"/>
      <c r="SZM11" s="828"/>
      <c r="SZN11" s="828"/>
      <c r="SZO11" s="829"/>
      <c r="SZP11" s="829"/>
      <c r="SZQ11" s="640" t="s">
        <v>379</v>
      </c>
      <c r="SZR11" s="828"/>
      <c r="SZS11" s="828"/>
      <c r="SZT11" s="828"/>
      <c r="SZU11" s="828"/>
      <c r="SZV11" s="828"/>
      <c r="SZW11" s="829"/>
      <c r="SZX11" s="829"/>
      <c r="SZY11" s="640" t="s">
        <v>379</v>
      </c>
      <c r="SZZ11" s="828"/>
      <c r="TAA11" s="828"/>
      <c r="TAB11" s="828"/>
      <c r="TAC11" s="828"/>
      <c r="TAD11" s="828"/>
      <c r="TAE11" s="829"/>
      <c r="TAF11" s="829"/>
      <c r="TAG11" s="640" t="s">
        <v>379</v>
      </c>
      <c r="TAH11" s="828"/>
      <c r="TAI11" s="828"/>
      <c r="TAJ11" s="828"/>
      <c r="TAK11" s="828"/>
      <c r="TAL11" s="828"/>
      <c r="TAM11" s="829"/>
      <c r="TAN11" s="829"/>
      <c r="TAO11" s="640" t="s">
        <v>379</v>
      </c>
      <c r="TAP11" s="828"/>
      <c r="TAQ11" s="828"/>
      <c r="TAR11" s="828"/>
      <c r="TAS11" s="828"/>
      <c r="TAT11" s="828"/>
      <c r="TAU11" s="829"/>
      <c r="TAV11" s="829"/>
      <c r="TAW11" s="640" t="s">
        <v>379</v>
      </c>
      <c r="TAX11" s="828"/>
      <c r="TAY11" s="828"/>
      <c r="TAZ11" s="828"/>
      <c r="TBA11" s="828"/>
      <c r="TBB11" s="828"/>
      <c r="TBC11" s="829"/>
      <c r="TBD11" s="829"/>
      <c r="TBE11" s="640" t="s">
        <v>379</v>
      </c>
      <c r="TBF11" s="828"/>
      <c r="TBG11" s="828"/>
      <c r="TBH11" s="828"/>
      <c r="TBI11" s="828"/>
      <c r="TBJ11" s="828"/>
      <c r="TBK11" s="829"/>
      <c r="TBL11" s="829"/>
      <c r="TBM11" s="640" t="s">
        <v>379</v>
      </c>
      <c r="TBN11" s="828"/>
      <c r="TBO11" s="828"/>
      <c r="TBP11" s="828"/>
      <c r="TBQ11" s="828"/>
      <c r="TBR11" s="828"/>
      <c r="TBS11" s="829"/>
      <c r="TBT11" s="829"/>
      <c r="TBU11" s="640" t="s">
        <v>379</v>
      </c>
      <c r="TBV11" s="828"/>
      <c r="TBW11" s="828"/>
      <c r="TBX11" s="828"/>
      <c r="TBY11" s="828"/>
      <c r="TBZ11" s="828"/>
      <c r="TCA11" s="829"/>
      <c r="TCB11" s="829"/>
      <c r="TCC11" s="640" t="s">
        <v>379</v>
      </c>
      <c r="TCD11" s="828"/>
      <c r="TCE11" s="828"/>
      <c r="TCF11" s="828"/>
      <c r="TCG11" s="828"/>
      <c r="TCH11" s="828"/>
      <c r="TCI11" s="829"/>
      <c r="TCJ11" s="829"/>
      <c r="TCK11" s="640" t="s">
        <v>379</v>
      </c>
      <c r="TCL11" s="828"/>
      <c r="TCM11" s="828"/>
      <c r="TCN11" s="828"/>
      <c r="TCO11" s="828"/>
      <c r="TCP11" s="828"/>
      <c r="TCQ11" s="829"/>
      <c r="TCR11" s="829"/>
      <c r="TCS11" s="640" t="s">
        <v>379</v>
      </c>
      <c r="TCT11" s="828"/>
      <c r="TCU11" s="828"/>
      <c r="TCV11" s="828"/>
      <c r="TCW11" s="828"/>
      <c r="TCX11" s="828"/>
      <c r="TCY11" s="829"/>
      <c r="TCZ11" s="829"/>
      <c r="TDA11" s="640" t="s">
        <v>379</v>
      </c>
      <c r="TDB11" s="828"/>
      <c r="TDC11" s="828"/>
      <c r="TDD11" s="828"/>
      <c r="TDE11" s="828"/>
      <c r="TDF11" s="828"/>
      <c r="TDG11" s="829"/>
      <c r="TDH11" s="829"/>
      <c r="TDI11" s="640" t="s">
        <v>379</v>
      </c>
      <c r="TDJ11" s="828"/>
      <c r="TDK11" s="828"/>
      <c r="TDL11" s="828"/>
      <c r="TDM11" s="828"/>
      <c r="TDN11" s="828"/>
      <c r="TDO11" s="829"/>
      <c r="TDP11" s="829"/>
      <c r="TDQ11" s="640" t="s">
        <v>379</v>
      </c>
      <c r="TDR11" s="828"/>
      <c r="TDS11" s="828"/>
      <c r="TDT11" s="828"/>
      <c r="TDU11" s="828"/>
      <c r="TDV11" s="828"/>
      <c r="TDW11" s="829"/>
      <c r="TDX11" s="829"/>
      <c r="TDY11" s="640" t="s">
        <v>379</v>
      </c>
      <c r="TDZ11" s="828"/>
      <c r="TEA11" s="828"/>
      <c r="TEB11" s="828"/>
      <c r="TEC11" s="828"/>
      <c r="TED11" s="828"/>
      <c r="TEE11" s="829"/>
      <c r="TEF11" s="829"/>
      <c r="TEG11" s="640" t="s">
        <v>379</v>
      </c>
      <c r="TEH11" s="828"/>
      <c r="TEI11" s="828"/>
      <c r="TEJ11" s="828"/>
      <c r="TEK11" s="828"/>
      <c r="TEL11" s="828"/>
      <c r="TEM11" s="829"/>
      <c r="TEN11" s="829"/>
      <c r="TEO11" s="640" t="s">
        <v>379</v>
      </c>
      <c r="TEP11" s="828"/>
      <c r="TEQ11" s="828"/>
      <c r="TER11" s="828"/>
      <c r="TES11" s="828"/>
      <c r="TET11" s="828"/>
      <c r="TEU11" s="829"/>
      <c r="TEV11" s="829"/>
      <c r="TEW11" s="640" t="s">
        <v>379</v>
      </c>
      <c r="TEX11" s="828"/>
      <c r="TEY11" s="828"/>
      <c r="TEZ11" s="828"/>
      <c r="TFA11" s="828"/>
      <c r="TFB11" s="828"/>
      <c r="TFC11" s="829"/>
      <c r="TFD11" s="829"/>
      <c r="TFE11" s="640" t="s">
        <v>379</v>
      </c>
      <c r="TFF11" s="828"/>
      <c r="TFG11" s="828"/>
      <c r="TFH11" s="828"/>
      <c r="TFI11" s="828"/>
      <c r="TFJ11" s="828"/>
      <c r="TFK11" s="829"/>
      <c r="TFL11" s="829"/>
      <c r="TFM11" s="640" t="s">
        <v>379</v>
      </c>
      <c r="TFN11" s="828"/>
      <c r="TFO11" s="828"/>
      <c r="TFP11" s="828"/>
      <c r="TFQ11" s="828"/>
      <c r="TFR11" s="828"/>
      <c r="TFS11" s="829"/>
      <c r="TFT11" s="829"/>
      <c r="TFU11" s="640" t="s">
        <v>379</v>
      </c>
      <c r="TFV11" s="828"/>
      <c r="TFW11" s="828"/>
      <c r="TFX11" s="828"/>
      <c r="TFY11" s="828"/>
      <c r="TFZ11" s="828"/>
      <c r="TGA11" s="829"/>
      <c r="TGB11" s="829"/>
      <c r="TGC11" s="640" t="s">
        <v>379</v>
      </c>
      <c r="TGD11" s="828"/>
      <c r="TGE11" s="828"/>
      <c r="TGF11" s="828"/>
      <c r="TGG11" s="828"/>
      <c r="TGH11" s="828"/>
      <c r="TGI11" s="829"/>
      <c r="TGJ11" s="829"/>
      <c r="TGK11" s="640" t="s">
        <v>379</v>
      </c>
      <c r="TGL11" s="828"/>
      <c r="TGM11" s="828"/>
      <c r="TGN11" s="828"/>
      <c r="TGO11" s="828"/>
      <c r="TGP11" s="828"/>
      <c r="TGQ11" s="829"/>
      <c r="TGR11" s="829"/>
      <c r="TGS11" s="640" t="s">
        <v>379</v>
      </c>
      <c r="TGT11" s="828"/>
      <c r="TGU11" s="828"/>
      <c r="TGV11" s="828"/>
      <c r="TGW11" s="828"/>
      <c r="TGX11" s="828"/>
      <c r="TGY11" s="829"/>
      <c r="TGZ11" s="829"/>
      <c r="THA11" s="640" t="s">
        <v>379</v>
      </c>
      <c r="THB11" s="828"/>
      <c r="THC11" s="828"/>
      <c r="THD11" s="828"/>
      <c r="THE11" s="828"/>
      <c r="THF11" s="828"/>
      <c r="THG11" s="829"/>
      <c r="THH11" s="829"/>
      <c r="THI11" s="640" t="s">
        <v>379</v>
      </c>
      <c r="THJ11" s="828"/>
      <c r="THK11" s="828"/>
      <c r="THL11" s="828"/>
      <c r="THM11" s="828"/>
      <c r="THN11" s="828"/>
      <c r="THO11" s="829"/>
      <c r="THP11" s="829"/>
      <c r="THQ11" s="640" t="s">
        <v>379</v>
      </c>
      <c r="THR11" s="828"/>
      <c r="THS11" s="828"/>
      <c r="THT11" s="828"/>
      <c r="THU11" s="828"/>
      <c r="THV11" s="828"/>
      <c r="THW11" s="829"/>
      <c r="THX11" s="829"/>
      <c r="THY11" s="640" t="s">
        <v>379</v>
      </c>
      <c r="THZ11" s="828"/>
      <c r="TIA11" s="828"/>
      <c r="TIB11" s="828"/>
      <c r="TIC11" s="828"/>
      <c r="TID11" s="828"/>
      <c r="TIE11" s="829"/>
      <c r="TIF11" s="829"/>
      <c r="TIG11" s="640" t="s">
        <v>379</v>
      </c>
      <c r="TIH11" s="828"/>
      <c r="TII11" s="828"/>
      <c r="TIJ11" s="828"/>
      <c r="TIK11" s="828"/>
      <c r="TIL11" s="828"/>
      <c r="TIM11" s="829"/>
      <c r="TIN11" s="829"/>
      <c r="TIO11" s="640" t="s">
        <v>379</v>
      </c>
      <c r="TIP11" s="828"/>
      <c r="TIQ11" s="828"/>
      <c r="TIR11" s="828"/>
      <c r="TIS11" s="828"/>
      <c r="TIT11" s="828"/>
      <c r="TIU11" s="829"/>
      <c r="TIV11" s="829"/>
      <c r="TIW11" s="640" t="s">
        <v>379</v>
      </c>
      <c r="TIX11" s="828"/>
      <c r="TIY11" s="828"/>
      <c r="TIZ11" s="828"/>
      <c r="TJA11" s="828"/>
      <c r="TJB11" s="828"/>
      <c r="TJC11" s="829"/>
      <c r="TJD11" s="829"/>
      <c r="TJE11" s="640" t="s">
        <v>379</v>
      </c>
      <c r="TJF11" s="828"/>
      <c r="TJG11" s="828"/>
      <c r="TJH11" s="828"/>
      <c r="TJI11" s="828"/>
      <c r="TJJ11" s="828"/>
      <c r="TJK11" s="829"/>
      <c r="TJL11" s="829"/>
      <c r="TJM11" s="640" t="s">
        <v>379</v>
      </c>
      <c r="TJN11" s="828"/>
      <c r="TJO11" s="828"/>
      <c r="TJP11" s="828"/>
      <c r="TJQ11" s="828"/>
      <c r="TJR11" s="828"/>
      <c r="TJS11" s="829"/>
      <c r="TJT11" s="829"/>
      <c r="TJU11" s="640" t="s">
        <v>379</v>
      </c>
      <c r="TJV11" s="828"/>
      <c r="TJW11" s="828"/>
      <c r="TJX11" s="828"/>
      <c r="TJY11" s="828"/>
      <c r="TJZ11" s="828"/>
      <c r="TKA11" s="829"/>
      <c r="TKB11" s="829"/>
      <c r="TKC11" s="640" t="s">
        <v>379</v>
      </c>
      <c r="TKD11" s="828"/>
      <c r="TKE11" s="828"/>
      <c r="TKF11" s="828"/>
      <c r="TKG11" s="828"/>
      <c r="TKH11" s="828"/>
      <c r="TKI11" s="829"/>
      <c r="TKJ11" s="829"/>
      <c r="TKK11" s="640" t="s">
        <v>379</v>
      </c>
      <c r="TKL11" s="828"/>
      <c r="TKM11" s="828"/>
      <c r="TKN11" s="828"/>
      <c r="TKO11" s="828"/>
      <c r="TKP11" s="828"/>
      <c r="TKQ11" s="829"/>
      <c r="TKR11" s="829"/>
      <c r="TKS11" s="640" t="s">
        <v>379</v>
      </c>
      <c r="TKT11" s="828"/>
      <c r="TKU11" s="828"/>
      <c r="TKV11" s="828"/>
      <c r="TKW11" s="828"/>
      <c r="TKX11" s="828"/>
      <c r="TKY11" s="829"/>
      <c r="TKZ11" s="829"/>
      <c r="TLA11" s="640" t="s">
        <v>379</v>
      </c>
      <c r="TLB11" s="828"/>
      <c r="TLC11" s="828"/>
      <c r="TLD11" s="828"/>
      <c r="TLE11" s="828"/>
      <c r="TLF11" s="828"/>
      <c r="TLG11" s="829"/>
      <c r="TLH11" s="829"/>
      <c r="TLI11" s="640" t="s">
        <v>379</v>
      </c>
      <c r="TLJ11" s="828"/>
      <c r="TLK11" s="828"/>
      <c r="TLL11" s="828"/>
      <c r="TLM11" s="828"/>
      <c r="TLN11" s="828"/>
      <c r="TLO11" s="829"/>
      <c r="TLP11" s="829"/>
      <c r="TLQ11" s="640" t="s">
        <v>379</v>
      </c>
      <c r="TLR11" s="828"/>
      <c r="TLS11" s="828"/>
      <c r="TLT11" s="828"/>
      <c r="TLU11" s="828"/>
      <c r="TLV11" s="828"/>
      <c r="TLW11" s="829"/>
      <c r="TLX11" s="829"/>
      <c r="TLY11" s="640" t="s">
        <v>379</v>
      </c>
      <c r="TLZ11" s="828"/>
      <c r="TMA11" s="828"/>
      <c r="TMB11" s="828"/>
      <c r="TMC11" s="828"/>
      <c r="TMD11" s="828"/>
      <c r="TME11" s="829"/>
      <c r="TMF11" s="829"/>
      <c r="TMG11" s="640" t="s">
        <v>379</v>
      </c>
      <c r="TMH11" s="828"/>
      <c r="TMI11" s="828"/>
      <c r="TMJ11" s="828"/>
      <c r="TMK11" s="828"/>
      <c r="TML11" s="828"/>
      <c r="TMM11" s="829"/>
      <c r="TMN11" s="829"/>
      <c r="TMO11" s="640" t="s">
        <v>379</v>
      </c>
      <c r="TMP11" s="828"/>
      <c r="TMQ11" s="828"/>
      <c r="TMR11" s="828"/>
      <c r="TMS11" s="828"/>
      <c r="TMT11" s="828"/>
      <c r="TMU11" s="829"/>
      <c r="TMV11" s="829"/>
      <c r="TMW11" s="640" t="s">
        <v>379</v>
      </c>
      <c r="TMX11" s="828"/>
      <c r="TMY11" s="828"/>
      <c r="TMZ11" s="828"/>
      <c r="TNA11" s="828"/>
      <c r="TNB11" s="828"/>
      <c r="TNC11" s="829"/>
      <c r="TND11" s="829"/>
      <c r="TNE11" s="640" t="s">
        <v>379</v>
      </c>
      <c r="TNF11" s="828"/>
      <c r="TNG11" s="828"/>
      <c r="TNH11" s="828"/>
      <c r="TNI11" s="828"/>
      <c r="TNJ11" s="828"/>
      <c r="TNK11" s="829"/>
      <c r="TNL11" s="829"/>
      <c r="TNM11" s="640" t="s">
        <v>379</v>
      </c>
      <c r="TNN11" s="828"/>
      <c r="TNO11" s="828"/>
      <c r="TNP11" s="828"/>
      <c r="TNQ11" s="828"/>
      <c r="TNR11" s="828"/>
      <c r="TNS11" s="829"/>
      <c r="TNT11" s="829"/>
      <c r="TNU11" s="640" t="s">
        <v>379</v>
      </c>
      <c r="TNV11" s="828"/>
      <c r="TNW11" s="828"/>
      <c r="TNX11" s="828"/>
      <c r="TNY11" s="828"/>
      <c r="TNZ11" s="828"/>
      <c r="TOA11" s="829"/>
      <c r="TOB11" s="829"/>
      <c r="TOC11" s="640" t="s">
        <v>379</v>
      </c>
      <c r="TOD11" s="828"/>
      <c r="TOE11" s="828"/>
      <c r="TOF11" s="828"/>
      <c r="TOG11" s="828"/>
      <c r="TOH11" s="828"/>
      <c r="TOI11" s="829"/>
      <c r="TOJ11" s="829"/>
      <c r="TOK11" s="640" t="s">
        <v>379</v>
      </c>
      <c r="TOL11" s="828"/>
      <c r="TOM11" s="828"/>
      <c r="TON11" s="828"/>
      <c r="TOO11" s="828"/>
      <c r="TOP11" s="828"/>
      <c r="TOQ11" s="829"/>
      <c r="TOR11" s="829"/>
      <c r="TOS11" s="640" t="s">
        <v>379</v>
      </c>
      <c r="TOT11" s="828"/>
      <c r="TOU11" s="828"/>
      <c r="TOV11" s="828"/>
      <c r="TOW11" s="828"/>
      <c r="TOX11" s="828"/>
      <c r="TOY11" s="829"/>
      <c r="TOZ11" s="829"/>
      <c r="TPA11" s="640" t="s">
        <v>379</v>
      </c>
      <c r="TPB11" s="828"/>
      <c r="TPC11" s="828"/>
      <c r="TPD11" s="828"/>
      <c r="TPE11" s="828"/>
      <c r="TPF11" s="828"/>
      <c r="TPG11" s="829"/>
      <c r="TPH11" s="829"/>
      <c r="TPI11" s="640" t="s">
        <v>379</v>
      </c>
      <c r="TPJ11" s="828"/>
      <c r="TPK11" s="828"/>
      <c r="TPL11" s="828"/>
      <c r="TPM11" s="828"/>
      <c r="TPN11" s="828"/>
      <c r="TPO11" s="829"/>
      <c r="TPP11" s="829"/>
      <c r="TPQ11" s="640" t="s">
        <v>379</v>
      </c>
      <c r="TPR11" s="828"/>
      <c r="TPS11" s="828"/>
      <c r="TPT11" s="828"/>
      <c r="TPU11" s="828"/>
      <c r="TPV11" s="828"/>
      <c r="TPW11" s="829"/>
      <c r="TPX11" s="829"/>
      <c r="TPY11" s="640" t="s">
        <v>379</v>
      </c>
      <c r="TPZ11" s="828"/>
      <c r="TQA11" s="828"/>
      <c r="TQB11" s="828"/>
      <c r="TQC11" s="828"/>
      <c r="TQD11" s="828"/>
      <c r="TQE11" s="829"/>
      <c r="TQF11" s="829"/>
      <c r="TQG11" s="640" t="s">
        <v>379</v>
      </c>
      <c r="TQH11" s="828"/>
      <c r="TQI11" s="828"/>
      <c r="TQJ11" s="828"/>
      <c r="TQK11" s="828"/>
      <c r="TQL11" s="828"/>
      <c r="TQM11" s="829"/>
      <c r="TQN11" s="829"/>
      <c r="TQO11" s="640" t="s">
        <v>379</v>
      </c>
      <c r="TQP11" s="828"/>
      <c r="TQQ11" s="828"/>
      <c r="TQR11" s="828"/>
      <c r="TQS11" s="828"/>
      <c r="TQT11" s="828"/>
      <c r="TQU11" s="829"/>
      <c r="TQV11" s="829"/>
      <c r="TQW11" s="640" t="s">
        <v>379</v>
      </c>
      <c r="TQX11" s="828"/>
      <c r="TQY11" s="828"/>
      <c r="TQZ11" s="828"/>
      <c r="TRA11" s="828"/>
      <c r="TRB11" s="828"/>
      <c r="TRC11" s="829"/>
      <c r="TRD11" s="829"/>
      <c r="TRE11" s="640" t="s">
        <v>379</v>
      </c>
      <c r="TRF11" s="828"/>
      <c r="TRG11" s="828"/>
      <c r="TRH11" s="828"/>
      <c r="TRI11" s="828"/>
      <c r="TRJ11" s="828"/>
      <c r="TRK11" s="829"/>
      <c r="TRL11" s="829"/>
      <c r="TRM11" s="640" t="s">
        <v>379</v>
      </c>
      <c r="TRN11" s="828"/>
      <c r="TRO11" s="828"/>
      <c r="TRP11" s="828"/>
      <c r="TRQ11" s="828"/>
      <c r="TRR11" s="828"/>
      <c r="TRS11" s="829"/>
      <c r="TRT11" s="829"/>
      <c r="TRU11" s="640" t="s">
        <v>379</v>
      </c>
      <c r="TRV11" s="828"/>
      <c r="TRW11" s="828"/>
      <c r="TRX11" s="828"/>
      <c r="TRY11" s="828"/>
      <c r="TRZ11" s="828"/>
      <c r="TSA11" s="829"/>
      <c r="TSB11" s="829"/>
      <c r="TSC11" s="640" t="s">
        <v>379</v>
      </c>
      <c r="TSD11" s="828"/>
      <c r="TSE11" s="828"/>
      <c r="TSF11" s="828"/>
      <c r="TSG11" s="828"/>
      <c r="TSH11" s="828"/>
      <c r="TSI11" s="829"/>
      <c r="TSJ11" s="829"/>
      <c r="TSK11" s="640" t="s">
        <v>379</v>
      </c>
      <c r="TSL11" s="828"/>
      <c r="TSM11" s="828"/>
      <c r="TSN11" s="828"/>
      <c r="TSO11" s="828"/>
      <c r="TSP11" s="828"/>
      <c r="TSQ11" s="829"/>
      <c r="TSR11" s="829"/>
      <c r="TSS11" s="640" t="s">
        <v>379</v>
      </c>
      <c r="TST11" s="828"/>
      <c r="TSU11" s="828"/>
      <c r="TSV11" s="828"/>
      <c r="TSW11" s="828"/>
      <c r="TSX11" s="828"/>
      <c r="TSY11" s="829"/>
      <c r="TSZ11" s="829"/>
      <c r="TTA11" s="640" t="s">
        <v>379</v>
      </c>
      <c r="TTB11" s="828"/>
      <c r="TTC11" s="828"/>
      <c r="TTD11" s="828"/>
      <c r="TTE11" s="828"/>
      <c r="TTF11" s="828"/>
      <c r="TTG11" s="829"/>
      <c r="TTH11" s="829"/>
      <c r="TTI11" s="640" t="s">
        <v>379</v>
      </c>
      <c r="TTJ11" s="828"/>
      <c r="TTK11" s="828"/>
      <c r="TTL11" s="828"/>
      <c r="TTM11" s="828"/>
      <c r="TTN11" s="828"/>
      <c r="TTO11" s="829"/>
      <c r="TTP11" s="829"/>
      <c r="TTQ11" s="640" t="s">
        <v>379</v>
      </c>
      <c r="TTR11" s="828"/>
      <c r="TTS11" s="828"/>
      <c r="TTT11" s="828"/>
      <c r="TTU11" s="828"/>
      <c r="TTV11" s="828"/>
      <c r="TTW11" s="829"/>
      <c r="TTX11" s="829"/>
      <c r="TTY11" s="640" t="s">
        <v>379</v>
      </c>
      <c r="TTZ11" s="828"/>
      <c r="TUA11" s="828"/>
      <c r="TUB11" s="828"/>
      <c r="TUC11" s="828"/>
      <c r="TUD11" s="828"/>
      <c r="TUE11" s="829"/>
      <c r="TUF11" s="829"/>
      <c r="TUG11" s="640" t="s">
        <v>379</v>
      </c>
      <c r="TUH11" s="828"/>
      <c r="TUI11" s="828"/>
      <c r="TUJ11" s="828"/>
      <c r="TUK11" s="828"/>
      <c r="TUL11" s="828"/>
      <c r="TUM11" s="829"/>
      <c r="TUN11" s="829"/>
      <c r="TUO11" s="640" t="s">
        <v>379</v>
      </c>
      <c r="TUP11" s="828"/>
      <c r="TUQ11" s="828"/>
      <c r="TUR11" s="828"/>
      <c r="TUS11" s="828"/>
      <c r="TUT11" s="828"/>
      <c r="TUU11" s="829"/>
      <c r="TUV11" s="829"/>
      <c r="TUW11" s="640" t="s">
        <v>379</v>
      </c>
      <c r="TUX11" s="828"/>
      <c r="TUY11" s="828"/>
      <c r="TUZ11" s="828"/>
      <c r="TVA11" s="828"/>
      <c r="TVB11" s="828"/>
      <c r="TVC11" s="829"/>
      <c r="TVD11" s="829"/>
      <c r="TVE11" s="640" t="s">
        <v>379</v>
      </c>
      <c r="TVF11" s="828"/>
      <c r="TVG11" s="828"/>
      <c r="TVH11" s="828"/>
      <c r="TVI11" s="828"/>
      <c r="TVJ11" s="828"/>
      <c r="TVK11" s="829"/>
      <c r="TVL11" s="829"/>
      <c r="TVM11" s="640" t="s">
        <v>379</v>
      </c>
      <c r="TVN11" s="828"/>
      <c r="TVO11" s="828"/>
      <c r="TVP11" s="828"/>
      <c r="TVQ11" s="828"/>
      <c r="TVR11" s="828"/>
      <c r="TVS11" s="829"/>
      <c r="TVT11" s="829"/>
      <c r="TVU11" s="640" t="s">
        <v>379</v>
      </c>
      <c r="TVV11" s="828"/>
      <c r="TVW11" s="828"/>
      <c r="TVX11" s="828"/>
      <c r="TVY11" s="828"/>
      <c r="TVZ11" s="828"/>
      <c r="TWA11" s="829"/>
      <c r="TWB11" s="829"/>
      <c r="TWC11" s="640" t="s">
        <v>379</v>
      </c>
      <c r="TWD11" s="828"/>
      <c r="TWE11" s="828"/>
      <c r="TWF11" s="828"/>
      <c r="TWG11" s="828"/>
      <c r="TWH11" s="828"/>
      <c r="TWI11" s="829"/>
      <c r="TWJ11" s="829"/>
      <c r="TWK11" s="640" t="s">
        <v>379</v>
      </c>
      <c r="TWL11" s="828"/>
      <c r="TWM11" s="828"/>
      <c r="TWN11" s="828"/>
      <c r="TWO11" s="828"/>
      <c r="TWP11" s="828"/>
      <c r="TWQ11" s="829"/>
      <c r="TWR11" s="829"/>
      <c r="TWS11" s="640" t="s">
        <v>379</v>
      </c>
      <c r="TWT11" s="828"/>
      <c r="TWU11" s="828"/>
      <c r="TWV11" s="828"/>
      <c r="TWW11" s="828"/>
      <c r="TWX11" s="828"/>
      <c r="TWY11" s="829"/>
      <c r="TWZ11" s="829"/>
      <c r="TXA11" s="640" t="s">
        <v>379</v>
      </c>
      <c r="TXB11" s="828"/>
      <c r="TXC11" s="828"/>
      <c r="TXD11" s="828"/>
      <c r="TXE11" s="828"/>
      <c r="TXF11" s="828"/>
      <c r="TXG11" s="829"/>
      <c r="TXH11" s="829"/>
      <c r="TXI11" s="640" t="s">
        <v>379</v>
      </c>
      <c r="TXJ11" s="828"/>
      <c r="TXK11" s="828"/>
      <c r="TXL11" s="828"/>
      <c r="TXM11" s="828"/>
      <c r="TXN11" s="828"/>
      <c r="TXO11" s="829"/>
      <c r="TXP11" s="829"/>
      <c r="TXQ11" s="640" t="s">
        <v>379</v>
      </c>
      <c r="TXR11" s="828"/>
      <c r="TXS11" s="828"/>
      <c r="TXT11" s="828"/>
      <c r="TXU11" s="828"/>
      <c r="TXV11" s="828"/>
      <c r="TXW11" s="829"/>
      <c r="TXX11" s="829"/>
      <c r="TXY11" s="640" t="s">
        <v>379</v>
      </c>
      <c r="TXZ11" s="828"/>
      <c r="TYA11" s="828"/>
      <c r="TYB11" s="828"/>
      <c r="TYC11" s="828"/>
      <c r="TYD11" s="828"/>
      <c r="TYE11" s="829"/>
      <c r="TYF11" s="829"/>
      <c r="TYG11" s="640" t="s">
        <v>379</v>
      </c>
      <c r="TYH11" s="828"/>
      <c r="TYI11" s="828"/>
      <c r="TYJ11" s="828"/>
      <c r="TYK11" s="828"/>
      <c r="TYL11" s="828"/>
      <c r="TYM11" s="829"/>
      <c r="TYN11" s="829"/>
      <c r="TYO11" s="640" t="s">
        <v>379</v>
      </c>
      <c r="TYP11" s="828"/>
      <c r="TYQ11" s="828"/>
      <c r="TYR11" s="828"/>
      <c r="TYS11" s="828"/>
      <c r="TYT11" s="828"/>
      <c r="TYU11" s="829"/>
      <c r="TYV11" s="829"/>
      <c r="TYW11" s="640" t="s">
        <v>379</v>
      </c>
      <c r="TYX11" s="828"/>
      <c r="TYY11" s="828"/>
      <c r="TYZ11" s="828"/>
      <c r="TZA11" s="828"/>
      <c r="TZB11" s="828"/>
      <c r="TZC11" s="829"/>
      <c r="TZD11" s="829"/>
      <c r="TZE11" s="640" t="s">
        <v>379</v>
      </c>
      <c r="TZF11" s="828"/>
      <c r="TZG11" s="828"/>
      <c r="TZH11" s="828"/>
      <c r="TZI11" s="828"/>
      <c r="TZJ11" s="828"/>
      <c r="TZK11" s="829"/>
      <c r="TZL11" s="829"/>
      <c r="TZM11" s="640" t="s">
        <v>379</v>
      </c>
      <c r="TZN11" s="828"/>
      <c r="TZO11" s="828"/>
      <c r="TZP11" s="828"/>
      <c r="TZQ11" s="828"/>
      <c r="TZR11" s="828"/>
      <c r="TZS11" s="829"/>
      <c r="TZT11" s="829"/>
      <c r="TZU11" s="640" t="s">
        <v>379</v>
      </c>
      <c r="TZV11" s="828"/>
      <c r="TZW11" s="828"/>
      <c r="TZX11" s="828"/>
      <c r="TZY11" s="828"/>
      <c r="TZZ11" s="828"/>
      <c r="UAA11" s="829"/>
      <c r="UAB11" s="829"/>
      <c r="UAC11" s="640" t="s">
        <v>379</v>
      </c>
      <c r="UAD11" s="828"/>
      <c r="UAE11" s="828"/>
      <c r="UAF11" s="828"/>
      <c r="UAG11" s="828"/>
      <c r="UAH11" s="828"/>
      <c r="UAI11" s="829"/>
      <c r="UAJ11" s="829"/>
      <c r="UAK11" s="640" t="s">
        <v>379</v>
      </c>
      <c r="UAL11" s="828"/>
      <c r="UAM11" s="828"/>
      <c r="UAN11" s="828"/>
      <c r="UAO11" s="828"/>
      <c r="UAP11" s="828"/>
      <c r="UAQ11" s="829"/>
      <c r="UAR11" s="829"/>
      <c r="UAS11" s="640" t="s">
        <v>379</v>
      </c>
      <c r="UAT11" s="828"/>
      <c r="UAU11" s="828"/>
      <c r="UAV11" s="828"/>
      <c r="UAW11" s="828"/>
      <c r="UAX11" s="828"/>
      <c r="UAY11" s="829"/>
      <c r="UAZ11" s="829"/>
      <c r="UBA11" s="640" t="s">
        <v>379</v>
      </c>
      <c r="UBB11" s="828"/>
      <c r="UBC11" s="828"/>
      <c r="UBD11" s="828"/>
      <c r="UBE11" s="828"/>
      <c r="UBF11" s="828"/>
      <c r="UBG11" s="829"/>
      <c r="UBH11" s="829"/>
      <c r="UBI11" s="640" t="s">
        <v>379</v>
      </c>
      <c r="UBJ11" s="828"/>
      <c r="UBK11" s="828"/>
      <c r="UBL11" s="828"/>
      <c r="UBM11" s="828"/>
      <c r="UBN11" s="828"/>
      <c r="UBO11" s="829"/>
      <c r="UBP11" s="829"/>
      <c r="UBQ11" s="640" t="s">
        <v>379</v>
      </c>
      <c r="UBR11" s="828"/>
      <c r="UBS11" s="828"/>
      <c r="UBT11" s="828"/>
      <c r="UBU11" s="828"/>
      <c r="UBV11" s="828"/>
      <c r="UBW11" s="829"/>
      <c r="UBX11" s="829"/>
      <c r="UBY11" s="640" t="s">
        <v>379</v>
      </c>
      <c r="UBZ11" s="828"/>
      <c r="UCA11" s="828"/>
      <c r="UCB11" s="828"/>
      <c r="UCC11" s="828"/>
      <c r="UCD11" s="828"/>
      <c r="UCE11" s="829"/>
      <c r="UCF11" s="829"/>
      <c r="UCG11" s="640" t="s">
        <v>379</v>
      </c>
      <c r="UCH11" s="828"/>
      <c r="UCI11" s="828"/>
      <c r="UCJ11" s="828"/>
      <c r="UCK11" s="828"/>
      <c r="UCL11" s="828"/>
      <c r="UCM11" s="829"/>
      <c r="UCN11" s="829"/>
      <c r="UCO11" s="640" t="s">
        <v>379</v>
      </c>
      <c r="UCP11" s="828"/>
      <c r="UCQ11" s="828"/>
      <c r="UCR11" s="828"/>
      <c r="UCS11" s="828"/>
      <c r="UCT11" s="828"/>
      <c r="UCU11" s="829"/>
      <c r="UCV11" s="829"/>
      <c r="UCW11" s="640" t="s">
        <v>379</v>
      </c>
      <c r="UCX11" s="828"/>
      <c r="UCY11" s="828"/>
      <c r="UCZ11" s="828"/>
      <c r="UDA11" s="828"/>
      <c r="UDB11" s="828"/>
      <c r="UDC11" s="829"/>
      <c r="UDD11" s="829"/>
      <c r="UDE11" s="640" t="s">
        <v>379</v>
      </c>
      <c r="UDF11" s="828"/>
      <c r="UDG11" s="828"/>
      <c r="UDH11" s="828"/>
      <c r="UDI11" s="828"/>
      <c r="UDJ11" s="828"/>
      <c r="UDK11" s="829"/>
      <c r="UDL11" s="829"/>
      <c r="UDM11" s="640" t="s">
        <v>379</v>
      </c>
      <c r="UDN11" s="828"/>
      <c r="UDO11" s="828"/>
      <c r="UDP11" s="828"/>
      <c r="UDQ11" s="828"/>
      <c r="UDR11" s="828"/>
      <c r="UDS11" s="829"/>
      <c r="UDT11" s="829"/>
      <c r="UDU11" s="640" t="s">
        <v>379</v>
      </c>
      <c r="UDV11" s="828"/>
      <c r="UDW11" s="828"/>
      <c r="UDX11" s="828"/>
      <c r="UDY11" s="828"/>
      <c r="UDZ11" s="828"/>
      <c r="UEA11" s="829"/>
      <c r="UEB11" s="829"/>
      <c r="UEC11" s="640" t="s">
        <v>379</v>
      </c>
      <c r="UED11" s="828"/>
      <c r="UEE11" s="828"/>
      <c r="UEF11" s="828"/>
      <c r="UEG11" s="828"/>
      <c r="UEH11" s="828"/>
      <c r="UEI11" s="829"/>
      <c r="UEJ11" s="829"/>
      <c r="UEK11" s="640" t="s">
        <v>379</v>
      </c>
      <c r="UEL11" s="828"/>
      <c r="UEM11" s="828"/>
      <c r="UEN11" s="828"/>
      <c r="UEO11" s="828"/>
      <c r="UEP11" s="828"/>
      <c r="UEQ11" s="829"/>
      <c r="UER11" s="829"/>
      <c r="UES11" s="640" t="s">
        <v>379</v>
      </c>
      <c r="UET11" s="828"/>
      <c r="UEU11" s="828"/>
      <c r="UEV11" s="828"/>
      <c r="UEW11" s="828"/>
      <c r="UEX11" s="828"/>
      <c r="UEY11" s="829"/>
      <c r="UEZ11" s="829"/>
      <c r="UFA11" s="640" t="s">
        <v>379</v>
      </c>
      <c r="UFB11" s="828"/>
      <c r="UFC11" s="828"/>
      <c r="UFD11" s="828"/>
      <c r="UFE11" s="828"/>
      <c r="UFF11" s="828"/>
      <c r="UFG11" s="829"/>
      <c r="UFH11" s="829"/>
      <c r="UFI11" s="640" t="s">
        <v>379</v>
      </c>
      <c r="UFJ11" s="828"/>
      <c r="UFK11" s="828"/>
      <c r="UFL11" s="828"/>
      <c r="UFM11" s="828"/>
      <c r="UFN11" s="828"/>
      <c r="UFO11" s="829"/>
      <c r="UFP11" s="829"/>
      <c r="UFQ11" s="640" t="s">
        <v>379</v>
      </c>
      <c r="UFR11" s="828"/>
      <c r="UFS11" s="828"/>
      <c r="UFT11" s="828"/>
      <c r="UFU11" s="828"/>
      <c r="UFV11" s="828"/>
      <c r="UFW11" s="829"/>
      <c r="UFX11" s="829"/>
      <c r="UFY11" s="640" t="s">
        <v>379</v>
      </c>
      <c r="UFZ11" s="828"/>
      <c r="UGA11" s="828"/>
      <c r="UGB11" s="828"/>
      <c r="UGC11" s="828"/>
      <c r="UGD11" s="828"/>
      <c r="UGE11" s="829"/>
      <c r="UGF11" s="829"/>
      <c r="UGG11" s="640" t="s">
        <v>379</v>
      </c>
      <c r="UGH11" s="828"/>
      <c r="UGI11" s="828"/>
      <c r="UGJ11" s="828"/>
      <c r="UGK11" s="828"/>
      <c r="UGL11" s="828"/>
      <c r="UGM11" s="829"/>
      <c r="UGN11" s="829"/>
      <c r="UGO11" s="640" t="s">
        <v>379</v>
      </c>
      <c r="UGP11" s="828"/>
      <c r="UGQ11" s="828"/>
      <c r="UGR11" s="828"/>
      <c r="UGS11" s="828"/>
      <c r="UGT11" s="828"/>
      <c r="UGU11" s="829"/>
      <c r="UGV11" s="829"/>
      <c r="UGW11" s="640" t="s">
        <v>379</v>
      </c>
      <c r="UGX11" s="828"/>
      <c r="UGY11" s="828"/>
      <c r="UGZ11" s="828"/>
      <c r="UHA11" s="828"/>
      <c r="UHB11" s="828"/>
      <c r="UHC11" s="829"/>
      <c r="UHD11" s="829"/>
      <c r="UHE11" s="640" t="s">
        <v>379</v>
      </c>
      <c r="UHF11" s="828"/>
      <c r="UHG11" s="828"/>
      <c r="UHH11" s="828"/>
      <c r="UHI11" s="828"/>
      <c r="UHJ11" s="828"/>
      <c r="UHK11" s="829"/>
      <c r="UHL11" s="829"/>
      <c r="UHM11" s="640" t="s">
        <v>379</v>
      </c>
      <c r="UHN11" s="828"/>
      <c r="UHO11" s="828"/>
      <c r="UHP11" s="828"/>
      <c r="UHQ11" s="828"/>
      <c r="UHR11" s="828"/>
      <c r="UHS11" s="829"/>
      <c r="UHT11" s="829"/>
      <c r="UHU11" s="640" t="s">
        <v>379</v>
      </c>
      <c r="UHV11" s="828"/>
      <c r="UHW11" s="828"/>
      <c r="UHX11" s="828"/>
      <c r="UHY11" s="828"/>
      <c r="UHZ11" s="828"/>
      <c r="UIA11" s="829"/>
      <c r="UIB11" s="829"/>
      <c r="UIC11" s="640" t="s">
        <v>379</v>
      </c>
      <c r="UID11" s="828"/>
      <c r="UIE11" s="828"/>
      <c r="UIF11" s="828"/>
      <c r="UIG11" s="828"/>
      <c r="UIH11" s="828"/>
      <c r="UII11" s="829"/>
      <c r="UIJ11" s="829"/>
      <c r="UIK11" s="640" t="s">
        <v>379</v>
      </c>
      <c r="UIL11" s="828"/>
      <c r="UIM11" s="828"/>
      <c r="UIN11" s="828"/>
      <c r="UIO11" s="828"/>
      <c r="UIP11" s="828"/>
      <c r="UIQ11" s="829"/>
      <c r="UIR11" s="829"/>
      <c r="UIS11" s="640" t="s">
        <v>379</v>
      </c>
      <c r="UIT11" s="828"/>
      <c r="UIU11" s="828"/>
      <c r="UIV11" s="828"/>
      <c r="UIW11" s="828"/>
      <c r="UIX11" s="828"/>
      <c r="UIY11" s="829"/>
      <c r="UIZ11" s="829"/>
      <c r="UJA11" s="640" t="s">
        <v>379</v>
      </c>
      <c r="UJB11" s="828"/>
      <c r="UJC11" s="828"/>
      <c r="UJD11" s="828"/>
      <c r="UJE11" s="828"/>
      <c r="UJF11" s="828"/>
      <c r="UJG11" s="829"/>
      <c r="UJH11" s="829"/>
      <c r="UJI11" s="640" t="s">
        <v>379</v>
      </c>
      <c r="UJJ11" s="828"/>
      <c r="UJK11" s="828"/>
      <c r="UJL11" s="828"/>
      <c r="UJM11" s="828"/>
      <c r="UJN11" s="828"/>
      <c r="UJO11" s="829"/>
      <c r="UJP11" s="829"/>
      <c r="UJQ11" s="640" t="s">
        <v>379</v>
      </c>
      <c r="UJR11" s="828"/>
      <c r="UJS11" s="828"/>
      <c r="UJT11" s="828"/>
      <c r="UJU11" s="828"/>
      <c r="UJV11" s="828"/>
      <c r="UJW11" s="829"/>
      <c r="UJX11" s="829"/>
      <c r="UJY11" s="640" t="s">
        <v>379</v>
      </c>
      <c r="UJZ11" s="828"/>
      <c r="UKA11" s="828"/>
      <c r="UKB11" s="828"/>
      <c r="UKC11" s="828"/>
      <c r="UKD11" s="828"/>
      <c r="UKE11" s="829"/>
      <c r="UKF11" s="829"/>
      <c r="UKG11" s="640" t="s">
        <v>379</v>
      </c>
      <c r="UKH11" s="828"/>
      <c r="UKI11" s="828"/>
      <c r="UKJ11" s="828"/>
      <c r="UKK11" s="828"/>
      <c r="UKL11" s="828"/>
      <c r="UKM11" s="829"/>
      <c r="UKN11" s="829"/>
      <c r="UKO11" s="640" t="s">
        <v>379</v>
      </c>
      <c r="UKP11" s="828"/>
      <c r="UKQ11" s="828"/>
      <c r="UKR11" s="828"/>
      <c r="UKS11" s="828"/>
      <c r="UKT11" s="828"/>
      <c r="UKU11" s="829"/>
      <c r="UKV11" s="829"/>
      <c r="UKW11" s="640" t="s">
        <v>379</v>
      </c>
      <c r="UKX11" s="828"/>
      <c r="UKY11" s="828"/>
      <c r="UKZ11" s="828"/>
      <c r="ULA11" s="828"/>
      <c r="ULB11" s="828"/>
      <c r="ULC11" s="829"/>
      <c r="ULD11" s="829"/>
      <c r="ULE11" s="640" t="s">
        <v>379</v>
      </c>
      <c r="ULF11" s="828"/>
      <c r="ULG11" s="828"/>
      <c r="ULH11" s="828"/>
      <c r="ULI11" s="828"/>
      <c r="ULJ11" s="828"/>
      <c r="ULK11" s="829"/>
      <c r="ULL11" s="829"/>
      <c r="ULM11" s="640" t="s">
        <v>379</v>
      </c>
      <c r="ULN11" s="828"/>
      <c r="ULO11" s="828"/>
      <c r="ULP11" s="828"/>
      <c r="ULQ11" s="828"/>
      <c r="ULR11" s="828"/>
      <c r="ULS11" s="829"/>
      <c r="ULT11" s="829"/>
      <c r="ULU11" s="640" t="s">
        <v>379</v>
      </c>
      <c r="ULV11" s="828"/>
      <c r="ULW11" s="828"/>
      <c r="ULX11" s="828"/>
      <c r="ULY11" s="828"/>
      <c r="ULZ11" s="828"/>
      <c r="UMA11" s="829"/>
      <c r="UMB11" s="829"/>
      <c r="UMC11" s="640" t="s">
        <v>379</v>
      </c>
      <c r="UMD11" s="828"/>
      <c r="UME11" s="828"/>
      <c r="UMF11" s="828"/>
      <c r="UMG11" s="828"/>
      <c r="UMH11" s="828"/>
      <c r="UMI11" s="829"/>
      <c r="UMJ11" s="829"/>
      <c r="UMK11" s="640" t="s">
        <v>379</v>
      </c>
      <c r="UML11" s="828"/>
      <c r="UMM11" s="828"/>
      <c r="UMN11" s="828"/>
      <c r="UMO11" s="828"/>
      <c r="UMP11" s="828"/>
      <c r="UMQ11" s="829"/>
      <c r="UMR11" s="829"/>
      <c r="UMS11" s="640" t="s">
        <v>379</v>
      </c>
      <c r="UMT11" s="828"/>
      <c r="UMU11" s="828"/>
      <c r="UMV11" s="828"/>
      <c r="UMW11" s="828"/>
      <c r="UMX11" s="828"/>
      <c r="UMY11" s="829"/>
      <c r="UMZ11" s="829"/>
      <c r="UNA11" s="640" t="s">
        <v>379</v>
      </c>
      <c r="UNB11" s="828"/>
      <c r="UNC11" s="828"/>
      <c r="UND11" s="828"/>
      <c r="UNE11" s="828"/>
      <c r="UNF11" s="828"/>
      <c r="UNG11" s="829"/>
      <c r="UNH11" s="829"/>
      <c r="UNI11" s="640" t="s">
        <v>379</v>
      </c>
      <c r="UNJ11" s="828"/>
      <c r="UNK11" s="828"/>
      <c r="UNL11" s="828"/>
      <c r="UNM11" s="828"/>
      <c r="UNN11" s="828"/>
      <c r="UNO11" s="829"/>
      <c r="UNP11" s="829"/>
      <c r="UNQ11" s="640" t="s">
        <v>379</v>
      </c>
      <c r="UNR11" s="828"/>
      <c r="UNS11" s="828"/>
      <c r="UNT11" s="828"/>
      <c r="UNU11" s="828"/>
      <c r="UNV11" s="828"/>
      <c r="UNW11" s="829"/>
      <c r="UNX11" s="829"/>
      <c r="UNY11" s="640" t="s">
        <v>379</v>
      </c>
      <c r="UNZ11" s="828"/>
      <c r="UOA11" s="828"/>
      <c r="UOB11" s="828"/>
      <c r="UOC11" s="828"/>
      <c r="UOD11" s="828"/>
      <c r="UOE11" s="829"/>
      <c r="UOF11" s="829"/>
      <c r="UOG11" s="640" t="s">
        <v>379</v>
      </c>
      <c r="UOH11" s="828"/>
      <c r="UOI11" s="828"/>
      <c r="UOJ11" s="828"/>
      <c r="UOK11" s="828"/>
      <c r="UOL11" s="828"/>
      <c r="UOM11" s="829"/>
      <c r="UON11" s="829"/>
      <c r="UOO11" s="640" t="s">
        <v>379</v>
      </c>
      <c r="UOP11" s="828"/>
      <c r="UOQ11" s="828"/>
      <c r="UOR11" s="828"/>
      <c r="UOS11" s="828"/>
      <c r="UOT11" s="828"/>
      <c r="UOU11" s="829"/>
      <c r="UOV11" s="829"/>
      <c r="UOW11" s="640" t="s">
        <v>379</v>
      </c>
      <c r="UOX11" s="828"/>
      <c r="UOY11" s="828"/>
      <c r="UOZ11" s="828"/>
      <c r="UPA11" s="828"/>
      <c r="UPB11" s="828"/>
      <c r="UPC11" s="829"/>
      <c r="UPD11" s="829"/>
      <c r="UPE11" s="640" t="s">
        <v>379</v>
      </c>
      <c r="UPF11" s="828"/>
      <c r="UPG11" s="828"/>
      <c r="UPH11" s="828"/>
      <c r="UPI11" s="828"/>
      <c r="UPJ11" s="828"/>
      <c r="UPK11" s="829"/>
      <c r="UPL11" s="829"/>
      <c r="UPM11" s="640" t="s">
        <v>379</v>
      </c>
      <c r="UPN11" s="828"/>
      <c r="UPO11" s="828"/>
      <c r="UPP11" s="828"/>
      <c r="UPQ11" s="828"/>
      <c r="UPR11" s="828"/>
      <c r="UPS11" s="829"/>
      <c r="UPT11" s="829"/>
      <c r="UPU11" s="640" t="s">
        <v>379</v>
      </c>
      <c r="UPV11" s="828"/>
      <c r="UPW11" s="828"/>
      <c r="UPX11" s="828"/>
      <c r="UPY11" s="828"/>
      <c r="UPZ11" s="828"/>
      <c r="UQA11" s="829"/>
      <c r="UQB11" s="829"/>
      <c r="UQC11" s="640" t="s">
        <v>379</v>
      </c>
      <c r="UQD11" s="828"/>
      <c r="UQE11" s="828"/>
      <c r="UQF11" s="828"/>
      <c r="UQG11" s="828"/>
      <c r="UQH11" s="828"/>
      <c r="UQI11" s="829"/>
      <c r="UQJ11" s="829"/>
      <c r="UQK11" s="640" t="s">
        <v>379</v>
      </c>
      <c r="UQL11" s="828"/>
      <c r="UQM11" s="828"/>
      <c r="UQN11" s="828"/>
      <c r="UQO11" s="828"/>
      <c r="UQP11" s="828"/>
      <c r="UQQ11" s="829"/>
      <c r="UQR11" s="829"/>
      <c r="UQS11" s="640" t="s">
        <v>379</v>
      </c>
      <c r="UQT11" s="828"/>
      <c r="UQU11" s="828"/>
      <c r="UQV11" s="828"/>
      <c r="UQW11" s="828"/>
      <c r="UQX11" s="828"/>
      <c r="UQY11" s="829"/>
      <c r="UQZ11" s="829"/>
      <c r="URA11" s="640" t="s">
        <v>379</v>
      </c>
      <c r="URB11" s="828"/>
      <c r="URC11" s="828"/>
      <c r="URD11" s="828"/>
      <c r="URE11" s="828"/>
      <c r="URF11" s="828"/>
      <c r="URG11" s="829"/>
      <c r="URH11" s="829"/>
      <c r="URI11" s="640" t="s">
        <v>379</v>
      </c>
      <c r="URJ11" s="828"/>
      <c r="URK11" s="828"/>
      <c r="URL11" s="828"/>
      <c r="URM11" s="828"/>
      <c r="URN11" s="828"/>
      <c r="URO11" s="829"/>
      <c r="URP11" s="829"/>
      <c r="URQ11" s="640" t="s">
        <v>379</v>
      </c>
      <c r="URR11" s="828"/>
      <c r="URS11" s="828"/>
      <c r="URT11" s="828"/>
      <c r="URU11" s="828"/>
      <c r="URV11" s="828"/>
      <c r="URW11" s="829"/>
      <c r="URX11" s="829"/>
      <c r="URY11" s="640" t="s">
        <v>379</v>
      </c>
      <c r="URZ11" s="828"/>
      <c r="USA11" s="828"/>
      <c r="USB11" s="828"/>
      <c r="USC11" s="828"/>
      <c r="USD11" s="828"/>
      <c r="USE11" s="829"/>
      <c r="USF11" s="829"/>
      <c r="USG11" s="640" t="s">
        <v>379</v>
      </c>
      <c r="USH11" s="828"/>
      <c r="USI11" s="828"/>
      <c r="USJ11" s="828"/>
      <c r="USK11" s="828"/>
      <c r="USL11" s="828"/>
      <c r="USM11" s="829"/>
      <c r="USN11" s="829"/>
      <c r="USO11" s="640" t="s">
        <v>379</v>
      </c>
      <c r="USP11" s="828"/>
      <c r="USQ11" s="828"/>
      <c r="USR11" s="828"/>
      <c r="USS11" s="828"/>
      <c r="UST11" s="828"/>
      <c r="USU11" s="829"/>
      <c r="USV11" s="829"/>
      <c r="USW11" s="640" t="s">
        <v>379</v>
      </c>
      <c r="USX11" s="828"/>
      <c r="USY11" s="828"/>
      <c r="USZ11" s="828"/>
      <c r="UTA11" s="828"/>
      <c r="UTB11" s="828"/>
      <c r="UTC11" s="829"/>
      <c r="UTD11" s="829"/>
      <c r="UTE11" s="640" t="s">
        <v>379</v>
      </c>
      <c r="UTF11" s="828"/>
      <c r="UTG11" s="828"/>
      <c r="UTH11" s="828"/>
      <c r="UTI11" s="828"/>
      <c r="UTJ11" s="828"/>
      <c r="UTK11" s="829"/>
      <c r="UTL11" s="829"/>
      <c r="UTM11" s="640" t="s">
        <v>379</v>
      </c>
      <c r="UTN11" s="828"/>
      <c r="UTO11" s="828"/>
      <c r="UTP11" s="828"/>
      <c r="UTQ11" s="828"/>
      <c r="UTR11" s="828"/>
      <c r="UTS11" s="829"/>
      <c r="UTT11" s="829"/>
      <c r="UTU11" s="640" t="s">
        <v>379</v>
      </c>
      <c r="UTV11" s="828"/>
      <c r="UTW11" s="828"/>
      <c r="UTX11" s="828"/>
      <c r="UTY11" s="828"/>
      <c r="UTZ11" s="828"/>
      <c r="UUA11" s="829"/>
      <c r="UUB11" s="829"/>
      <c r="UUC11" s="640" t="s">
        <v>379</v>
      </c>
      <c r="UUD11" s="828"/>
      <c r="UUE11" s="828"/>
      <c r="UUF11" s="828"/>
      <c r="UUG11" s="828"/>
      <c r="UUH11" s="828"/>
      <c r="UUI11" s="829"/>
      <c r="UUJ11" s="829"/>
      <c r="UUK11" s="640" t="s">
        <v>379</v>
      </c>
      <c r="UUL11" s="828"/>
      <c r="UUM11" s="828"/>
      <c r="UUN11" s="828"/>
      <c r="UUO11" s="828"/>
      <c r="UUP11" s="828"/>
      <c r="UUQ11" s="829"/>
      <c r="UUR11" s="829"/>
      <c r="UUS11" s="640" t="s">
        <v>379</v>
      </c>
      <c r="UUT11" s="828"/>
      <c r="UUU11" s="828"/>
      <c r="UUV11" s="828"/>
      <c r="UUW11" s="828"/>
      <c r="UUX11" s="828"/>
      <c r="UUY11" s="829"/>
      <c r="UUZ11" s="829"/>
      <c r="UVA11" s="640" t="s">
        <v>379</v>
      </c>
      <c r="UVB11" s="828"/>
      <c r="UVC11" s="828"/>
      <c r="UVD11" s="828"/>
      <c r="UVE11" s="828"/>
      <c r="UVF11" s="828"/>
      <c r="UVG11" s="829"/>
      <c r="UVH11" s="829"/>
      <c r="UVI11" s="640" t="s">
        <v>379</v>
      </c>
      <c r="UVJ11" s="828"/>
      <c r="UVK11" s="828"/>
      <c r="UVL11" s="828"/>
      <c r="UVM11" s="828"/>
      <c r="UVN11" s="828"/>
      <c r="UVO11" s="829"/>
      <c r="UVP11" s="829"/>
      <c r="UVQ11" s="640" t="s">
        <v>379</v>
      </c>
      <c r="UVR11" s="828"/>
      <c r="UVS11" s="828"/>
      <c r="UVT11" s="828"/>
      <c r="UVU11" s="828"/>
      <c r="UVV11" s="828"/>
      <c r="UVW11" s="829"/>
      <c r="UVX11" s="829"/>
      <c r="UVY11" s="640" t="s">
        <v>379</v>
      </c>
      <c r="UVZ11" s="828"/>
      <c r="UWA11" s="828"/>
      <c r="UWB11" s="828"/>
      <c r="UWC11" s="828"/>
      <c r="UWD11" s="828"/>
      <c r="UWE11" s="829"/>
      <c r="UWF11" s="829"/>
      <c r="UWG11" s="640" t="s">
        <v>379</v>
      </c>
      <c r="UWH11" s="828"/>
      <c r="UWI11" s="828"/>
      <c r="UWJ11" s="828"/>
      <c r="UWK11" s="828"/>
      <c r="UWL11" s="828"/>
      <c r="UWM11" s="829"/>
      <c r="UWN11" s="829"/>
      <c r="UWO11" s="640" t="s">
        <v>379</v>
      </c>
      <c r="UWP11" s="828"/>
      <c r="UWQ11" s="828"/>
      <c r="UWR11" s="828"/>
      <c r="UWS11" s="828"/>
      <c r="UWT11" s="828"/>
      <c r="UWU11" s="829"/>
      <c r="UWV11" s="829"/>
      <c r="UWW11" s="640" t="s">
        <v>379</v>
      </c>
      <c r="UWX11" s="828"/>
      <c r="UWY11" s="828"/>
      <c r="UWZ11" s="828"/>
      <c r="UXA11" s="828"/>
      <c r="UXB11" s="828"/>
      <c r="UXC11" s="829"/>
      <c r="UXD11" s="829"/>
      <c r="UXE11" s="640" t="s">
        <v>379</v>
      </c>
      <c r="UXF11" s="828"/>
      <c r="UXG11" s="828"/>
      <c r="UXH11" s="828"/>
      <c r="UXI11" s="828"/>
      <c r="UXJ11" s="828"/>
      <c r="UXK11" s="829"/>
      <c r="UXL11" s="829"/>
      <c r="UXM11" s="640" t="s">
        <v>379</v>
      </c>
      <c r="UXN11" s="828"/>
      <c r="UXO11" s="828"/>
      <c r="UXP11" s="828"/>
      <c r="UXQ11" s="828"/>
      <c r="UXR11" s="828"/>
      <c r="UXS11" s="829"/>
      <c r="UXT11" s="829"/>
      <c r="UXU11" s="640" t="s">
        <v>379</v>
      </c>
      <c r="UXV11" s="828"/>
      <c r="UXW11" s="828"/>
      <c r="UXX11" s="828"/>
      <c r="UXY11" s="828"/>
      <c r="UXZ11" s="828"/>
      <c r="UYA11" s="829"/>
      <c r="UYB11" s="829"/>
      <c r="UYC11" s="640" t="s">
        <v>379</v>
      </c>
      <c r="UYD11" s="828"/>
      <c r="UYE11" s="828"/>
      <c r="UYF11" s="828"/>
      <c r="UYG11" s="828"/>
      <c r="UYH11" s="828"/>
      <c r="UYI11" s="829"/>
      <c r="UYJ11" s="829"/>
      <c r="UYK11" s="640" t="s">
        <v>379</v>
      </c>
      <c r="UYL11" s="828"/>
      <c r="UYM11" s="828"/>
      <c r="UYN11" s="828"/>
      <c r="UYO11" s="828"/>
      <c r="UYP11" s="828"/>
      <c r="UYQ11" s="829"/>
      <c r="UYR11" s="829"/>
      <c r="UYS11" s="640" t="s">
        <v>379</v>
      </c>
      <c r="UYT11" s="828"/>
      <c r="UYU11" s="828"/>
      <c r="UYV11" s="828"/>
      <c r="UYW11" s="828"/>
      <c r="UYX11" s="828"/>
      <c r="UYY11" s="829"/>
      <c r="UYZ11" s="829"/>
      <c r="UZA11" s="640" t="s">
        <v>379</v>
      </c>
      <c r="UZB11" s="828"/>
      <c r="UZC11" s="828"/>
      <c r="UZD11" s="828"/>
      <c r="UZE11" s="828"/>
      <c r="UZF11" s="828"/>
      <c r="UZG11" s="829"/>
      <c r="UZH11" s="829"/>
      <c r="UZI11" s="640" t="s">
        <v>379</v>
      </c>
      <c r="UZJ11" s="828"/>
      <c r="UZK11" s="828"/>
      <c r="UZL11" s="828"/>
      <c r="UZM11" s="828"/>
      <c r="UZN11" s="828"/>
      <c r="UZO11" s="829"/>
      <c r="UZP11" s="829"/>
      <c r="UZQ11" s="640" t="s">
        <v>379</v>
      </c>
      <c r="UZR11" s="828"/>
      <c r="UZS11" s="828"/>
      <c r="UZT11" s="828"/>
      <c r="UZU11" s="828"/>
      <c r="UZV11" s="828"/>
      <c r="UZW11" s="829"/>
      <c r="UZX11" s="829"/>
      <c r="UZY11" s="640" t="s">
        <v>379</v>
      </c>
      <c r="UZZ11" s="828"/>
      <c r="VAA11" s="828"/>
      <c r="VAB11" s="828"/>
      <c r="VAC11" s="828"/>
      <c r="VAD11" s="828"/>
      <c r="VAE11" s="829"/>
      <c r="VAF11" s="829"/>
      <c r="VAG11" s="640" t="s">
        <v>379</v>
      </c>
      <c r="VAH11" s="828"/>
      <c r="VAI11" s="828"/>
      <c r="VAJ11" s="828"/>
      <c r="VAK11" s="828"/>
      <c r="VAL11" s="828"/>
      <c r="VAM11" s="829"/>
      <c r="VAN11" s="829"/>
      <c r="VAO11" s="640" t="s">
        <v>379</v>
      </c>
      <c r="VAP11" s="828"/>
      <c r="VAQ11" s="828"/>
      <c r="VAR11" s="828"/>
      <c r="VAS11" s="828"/>
      <c r="VAT11" s="828"/>
      <c r="VAU11" s="829"/>
      <c r="VAV11" s="829"/>
      <c r="VAW11" s="640" t="s">
        <v>379</v>
      </c>
      <c r="VAX11" s="828"/>
      <c r="VAY11" s="828"/>
      <c r="VAZ11" s="828"/>
      <c r="VBA11" s="828"/>
      <c r="VBB11" s="828"/>
      <c r="VBC11" s="829"/>
      <c r="VBD11" s="829"/>
      <c r="VBE11" s="640" t="s">
        <v>379</v>
      </c>
      <c r="VBF11" s="828"/>
      <c r="VBG11" s="828"/>
      <c r="VBH11" s="828"/>
      <c r="VBI11" s="828"/>
      <c r="VBJ11" s="828"/>
      <c r="VBK11" s="829"/>
      <c r="VBL11" s="829"/>
      <c r="VBM11" s="640" t="s">
        <v>379</v>
      </c>
      <c r="VBN11" s="828"/>
      <c r="VBO11" s="828"/>
      <c r="VBP11" s="828"/>
      <c r="VBQ11" s="828"/>
      <c r="VBR11" s="828"/>
      <c r="VBS11" s="829"/>
      <c r="VBT11" s="829"/>
      <c r="VBU11" s="640" t="s">
        <v>379</v>
      </c>
      <c r="VBV11" s="828"/>
      <c r="VBW11" s="828"/>
      <c r="VBX11" s="828"/>
      <c r="VBY11" s="828"/>
      <c r="VBZ11" s="828"/>
      <c r="VCA11" s="829"/>
      <c r="VCB11" s="829"/>
      <c r="VCC11" s="640" t="s">
        <v>379</v>
      </c>
      <c r="VCD11" s="828"/>
      <c r="VCE11" s="828"/>
      <c r="VCF11" s="828"/>
      <c r="VCG11" s="828"/>
      <c r="VCH11" s="828"/>
      <c r="VCI11" s="829"/>
      <c r="VCJ11" s="829"/>
      <c r="VCK11" s="640" t="s">
        <v>379</v>
      </c>
      <c r="VCL11" s="828"/>
      <c r="VCM11" s="828"/>
      <c r="VCN11" s="828"/>
      <c r="VCO11" s="828"/>
      <c r="VCP11" s="828"/>
      <c r="VCQ11" s="829"/>
      <c r="VCR11" s="829"/>
      <c r="VCS11" s="640" t="s">
        <v>379</v>
      </c>
      <c r="VCT11" s="828"/>
      <c r="VCU11" s="828"/>
      <c r="VCV11" s="828"/>
      <c r="VCW11" s="828"/>
      <c r="VCX11" s="828"/>
      <c r="VCY11" s="829"/>
      <c r="VCZ11" s="829"/>
      <c r="VDA11" s="640" t="s">
        <v>379</v>
      </c>
      <c r="VDB11" s="828"/>
      <c r="VDC11" s="828"/>
      <c r="VDD11" s="828"/>
      <c r="VDE11" s="828"/>
      <c r="VDF11" s="828"/>
      <c r="VDG11" s="829"/>
      <c r="VDH11" s="829"/>
      <c r="VDI11" s="640" t="s">
        <v>379</v>
      </c>
      <c r="VDJ11" s="828"/>
      <c r="VDK11" s="828"/>
      <c r="VDL11" s="828"/>
      <c r="VDM11" s="828"/>
      <c r="VDN11" s="828"/>
      <c r="VDO11" s="829"/>
      <c r="VDP11" s="829"/>
      <c r="VDQ11" s="640" t="s">
        <v>379</v>
      </c>
      <c r="VDR11" s="828"/>
      <c r="VDS11" s="828"/>
      <c r="VDT11" s="828"/>
      <c r="VDU11" s="828"/>
      <c r="VDV11" s="828"/>
      <c r="VDW11" s="829"/>
      <c r="VDX11" s="829"/>
      <c r="VDY11" s="640" t="s">
        <v>379</v>
      </c>
      <c r="VDZ11" s="828"/>
      <c r="VEA11" s="828"/>
      <c r="VEB11" s="828"/>
      <c r="VEC11" s="828"/>
      <c r="VED11" s="828"/>
      <c r="VEE11" s="829"/>
      <c r="VEF11" s="829"/>
      <c r="VEG11" s="640" t="s">
        <v>379</v>
      </c>
      <c r="VEH11" s="828"/>
      <c r="VEI11" s="828"/>
      <c r="VEJ11" s="828"/>
      <c r="VEK11" s="828"/>
      <c r="VEL11" s="828"/>
      <c r="VEM11" s="829"/>
      <c r="VEN11" s="829"/>
      <c r="VEO11" s="640" t="s">
        <v>379</v>
      </c>
      <c r="VEP11" s="828"/>
      <c r="VEQ11" s="828"/>
      <c r="VER11" s="828"/>
      <c r="VES11" s="828"/>
      <c r="VET11" s="828"/>
      <c r="VEU11" s="829"/>
      <c r="VEV11" s="829"/>
      <c r="VEW11" s="640" t="s">
        <v>379</v>
      </c>
      <c r="VEX11" s="828"/>
      <c r="VEY11" s="828"/>
      <c r="VEZ11" s="828"/>
      <c r="VFA11" s="828"/>
      <c r="VFB11" s="828"/>
      <c r="VFC11" s="829"/>
      <c r="VFD11" s="829"/>
      <c r="VFE11" s="640" t="s">
        <v>379</v>
      </c>
      <c r="VFF11" s="828"/>
      <c r="VFG11" s="828"/>
      <c r="VFH11" s="828"/>
      <c r="VFI11" s="828"/>
      <c r="VFJ11" s="828"/>
      <c r="VFK11" s="829"/>
      <c r="VFL11" s="829"/>
      <c r="VFM11" s="640" t="s">
        <v>379</v>
      </c>
      <c r="VFN11" s="828"/>
      <c r="VFO11" s="828"/>
      <c r="VFP11" s="828"/>
      <c r="VFQ11" s="828"/>
      <c r="VFR11" s="828"/>
      <c r="VFS11" s="829"/>
      <c r="VFT11" s="829"/>
      <c r="VFU11" s="640" t="s">
        <v>379</v>
      </c>
      <c r="VFV11" s="828"/>
      <c r="VFW11" s="828"/>
      <c r="VFX11" s="828"/>
      <c r="VFY11" s="828"/>
      <c r="VFZ11" s="828"/>
      <c r="VGA11" s="829"/>
      <c r="VGB11" s="829"/>
      <c r="VGC11" s="640" t="s">
        <v>379</v>
      </c>
      <c r="VGD11" s="828"/>
      <c r="VGE11" s="828"/>
      <c r="VGF11" s="828"/>
      <c r="VGG11" s="828"/>
      <c r="VGH11" s="828"/>
      <c r="VGI11" s="829"/>
      <c r="VGJ11" s="829"/>
      <c r="VGK11" s="640" t="s">
        <v>379</v>
      </c>
      <c r="VGL11" s="828"/>
      <c r="VGM11" s="828"/>
      <c r="VGN11" s="828"/>
      <c r="VGO11" s="828"/>
      <c r="VGP11" s="828"/>
      <c r="VGQ11" s="829"/>
      <c r="VGR11" s="829"/>
      <c r="VGS11" s="640" t="s">
        <v>379</v>
      </c>
      <c r="VGT11" s="828"/>
      <c r="VGU11" s="828"/>
      <c r="VGV11" s="828"/>
      <c r="VGW11" s="828"/>
      <c r="VGX11" s="828"/>
      <c r="VGY11" s="829"/>
      <c r="VGZ11" s="829"/>
      <c r="VHA11" s="640" t="s">
        <v>379</v>
      </c>
      <c r="VHB11" s="828"/>
      <c r="VHC11" s="828"/>
      <c r="VHD11" s="828"/>
      <c r="VHE11" s="828"/>
      <c r="VHF11" s="828"/>
      <c r="VHG11" s="829"/>
      <c r="VHH11" s="829"/>
      <c r="VHI11" s="640" t="s">
        <v>379</v>
      </c>
      <c r="VHJ11" s="828"/>
      <c r="VHK11" s="828"/>
      <c r="VHL11" s="828"/>
      <c r="VHM11" s="828"/>
      <c r="VHN11" s="828"/>
      <c r="VHO11" s="829"/>
      <c r="VHP11" s="829"/>
      <c r="VHQ11" s="640" t="s">
        <v>379</v>
      </c>
      <c r="VHR11" s="828"/>
      <c r="VHS11" s="828"/>
      <c r="VHT11" s="828"/>
      <c r="VHU11" s="828"/>
      <c r="VHV11" s="828"/>
      <c r="VHW11" s="829"/>
      <c r="VHX11" s="829"/>
      <c r="VHY11" s="640" t="s">
        <v>379</v>
      </c>
      <c r="VHZ11" s="828"/>
      <c r="VIA11" s="828"/>
      <c r="VIB11" s="828"/>
      <c r="VIC11" s="828"/>
      <c r="VID11" s="828"/>
      <c r="VIE11" s="829"/>
      <c r="VIF11" s="829"/>
      <c r="VIG11" s="640" t="s">
        <v>379</v>
      </c>
      <c r="VIH11" s="828"/>
      <c r="VII11" s="828"/>
      <c r="VIJ11" s="828"/>
      <c r="VIK11" s="828"/>
      <c r="VIL11" s="828"/>
      <c r="VIM11" s="829"/>
      <c r="VIN11" s="829"/>
      <c r="VIO11" s="640" t="s">
        <v>379</v>
      </c>
      <c r="VIP11" s="828"/>
      <c r="VIQ11" s="828"/>
      <c r="VIR11" s="828"/>
      <c r="VIS11" s="828"/>
      <c r="VIT11" s="828"/>
      <c r="VIU11" s="829"/>
      <c r="VIV11" s="829"/>
      <c r="VIW11" s="640" t="s">
        <v>379</v>
      </c>
      <c r="VIX11" s="828"/>
      <c r="VIY11" s="828"/>
      <c r="VIZ11" s="828"/>
      <c r="VJA11" s="828"/>
      <c r="VJB11" s="828"/>
      <c r="VJC11" s="829"/>
      <c r="VJD11" s="829"/>
      <c r="VJE11" s="640" t="s">
        <v>379</v>
      </c>
      <c r="VJF11" s="828"/>
      <c r="VJG11" s="828"/>
      <c r="VJH11" s="828"/>
      <c r="VJI11" s="828"/>
      <c r="VJJ11" s="828"/>
      <c r="VJK11" s="829"/>
      <c r="VJL11" s="829"/>
      <c r="VJM11" s="640" t="s">
        <v>379</v>
      </c>
      <c r="VJN11" s="828"/>
      <c r="VJO11" s="828"/>
      <c r="VJP11" s="828"/>
      <c r="VJQ11" s="828"/>
      <c r="VJR11" s="828"/>
      <c r="VJS11" s="829"/>
      <c r="VJT11" s="829"/>
      <c r="VJU11" s="640" t="s">
        <v>379</v>
      </c>
      <c r="VJV11" s="828"/>
      <c r="VJW11" s="828"/>
      <c r="VJX11" s="828"/>
      <c r="VJY11" s="828"/>
      <c r="VJZ11" s="828"/>
      <c r="VKA11" s="829"/>
      <c r="VKB11" s="829"/>
      <c r="VKC11" s="640" t="s">
        <v>379</v>
      </c>
      <c r="VKD11" s="828"/>
      <c r="VKE11" s="828"/>
      <c r="VKF11" s="828"/>
      <c r="VKG11" s="828"/>
      <c r="VKH11" s="828"/>
      <c r="VKI11" s="829"/>
      <c r="VKJ11" s="829"/>
      <c r="VKK11" s="640" t="s">
        <v>379</v>
      </c>
      <c r="VKL11" s="828"/>
      <c r="VKM11" s="828"/>
      <c r="VKN11" s="828"/>
      <c r="VKO11" s="828"/>
      <c r="VKP11" s="828"/>
      <c r="VKQ11" s="829"/>
      <c r="VKR11" s="829"/>
      <c r="VKS11" s="640" t="s">
        <v>379</v>
      </c>
      <c r="VKT11" s="828"/>
      <c r="VKU11" s="828"/>
      <c r="VKV11" s="828"/>
      <c r="VKW11" s="828"/>
      <c r="VKX11" s="828"/>
      <c r="VKY11" s="829"/>
      <c r="VKZ11" s="829"/>
      <c r="VLA11" s="640" t="s">
        <v>379</v>
      </c>
      <c r="VLB11" s="828"/>
      <c r="VLC11" s="828"/>
      <c r="VLD11" s="828"/>
      <c r="VLE11" s="828"/>
      <c r="VLF11" s="828"/>
      <c r="VLG11" s="829"/>
      <c r="VLH11" s="829"/>
      <c r="VLI11" s="640" t="s">
        <v>379</v>
      </c>
      <c r="VLJ11" s="828"/>
      <c r="VLK11" s="828"/>
      <c r="VLL11" s="828"/>
      <c r="VLM11" s="828"/>
      <c r="VLN11" s="828"/>
      <c r="VLO11" s="829"/>
      <c r="VLP11" s="829"/>
      <c r="VLQ11" s="640" t="s">
        <v>379</v>
      </c>
      <c r="VLR11" s="828"/>
      <c r="VLS11" s="828"/>
      <c r="VLT11" s="828"/>
      <c r="VLU11" s="828"/>
      <c r="VLV11" s="828"/>
      <c r="VLW11" s="829"/>
      <c r="VLX11" s="829"/>
      <c r="VLY11" s="640" t="s">
        <v>379</v>
      </c>
      <c r="VLZ11" s="828"/>
      <c r="VMA11" s="828"/>
      <c r="VMB11" s="828"/>
      <c r="VMC11" s="828"/>
      <c r="VMD11" s="828"/>
      <c r="VME11" s="829"/>
      <c r="VMF11" s="829"/>
      <c r="VMG11" s="640" t="s">
        <v>379</v>
      </c>
      <c r="VMH11" s="828"/>
      <c r="VMI11" s="828"/>
      <c r="VMJ11" s="828"/>
      <c r="VMK11" s="828"/>
      <c r="VML11" s="828"/>
      <c r="VMM11" s="829"/>
      <c r="VMN11" s="829"/>
      <c r="VMO11" s="640" t="s">
        <v>379</v>
      </c>
      <c r="VMP11" s="828"/>
      <c r="VMQ11" s="828"/>
      <c r="VMR11" s="828"/>
      <c r="VMS11" s="828"/>
      <c r="VMT11" s="828"/>
      <c r="VMU11" s="829"/>
      <c r="VMV11" s="829"/>
      <c r="VMW11" s="640" t="s">
        <v>379</v>
      </c>
      <c r="VMX11" s="828"/>
      <c r="VMY11" s="828"/>
      <c r="VMZ11" s="828"/>
      <c r="VNA11" s="828"/>
      <c r="VNB11" s="828"/>
      <c r="VNC11" s="829"/>
      <c r="VND11" s="829"/>
      <c r="VNE11" s="640" t="s">
        <v>379</v>
      </c>
      <c r="VNF11" s="828"/>
      <c r="VNG11" s="828"/>
      <c r="VNH11" s="828"/>
      <c r="VNI11" s="828"/>
      <c r="VNJ11" s="828"/>
      <c r="VNK11" s="829"/>
      <c r="VNL11" s="829"/>
      <c r="VNM11" s="640" t="s">
        <v>379</v>
      </c>
      <c r="VNN11" s="828"/>
      <c r="VNO11" s="828"/>
      <c r="VNP11" s="828"/>
      <c r="VNQ11" s="828"/>
      <c r="VNR11" s="828"/>
      <c r="VNS11" s="829"/>
      <c r="VNT11" s="829"/>
      <c r="VNU11" s="640" t="s">
        <v>379</v>
      </c>
      <c r="VNV11" s="828"/>
      <c r="VNW11" s="828"/>
      <c r="VNX11" s="828"/>
      <c r="VNY11" s="828"/>
      <c r="VNZ11" s="828"/>
      <c r="VOA11" s="829"/>
      <c r="VOB11" s="829"/>
      <c r="VOC11" s="640" t="s">
        <v>379</v>
      </c>
      <c r="VOD11" s="828"/>
      <c r="VOE11" s="828"/>
      <c r="VOF11" s="828"/>
      <c r="VOG11" s="828"/>
      <c r="VOH11" s="828"/>
      <c r="VOI11" s="829"/>
      <c r="VOJ11" s="829"/>
      <c r="VOK11" s="640" t="s">
        <v>379</v>
      </c>
      <c r="VOL11" s="828"/>
      <c r="VOM11" s="828"/>
      <c r="VON11" s="828"/>
      <c r="VOO11" s="828"/>
      <c r="VOP11" s="828"/>
      <c r="VOQ11" s="829"/>
      <c r="VOR11" s="829"/>
      <c r="VOS11" s="640" t="s">
        <v>379</v>
      </c>
      <c r="VOT11" s="828"/>
      <c r="VOU11" s="828"/>
      <c r="VOV11" s="828"/>
      <c r="VOW11" s="828"/>
      <c r="VOX11" s="828"/>
      <c r="VOY11" s="829"/>
      <c r="VOZ11" s="829"/>
      <c r="VPA11" s="640" t="s">
        <v>379</v>
      </c>
      <c r="VPB11" s="828"/>
      <c r="VPC11" s="828"/>
      <c r="VPD11" s="828"/>
      <c r="VPE11" s="828"/>
      <c r="VPF11" s="828"/>
      <c r="VPG11" s="829"/>
      <c r="VPH11" s="829"/>
      <c r="VPI11" s="640" t="s">
        <v>379</v>
      </c>
      <c r="VPJ11" s="828"/>
      <c r="VPK11" s="828"/>
      <c r="VPL11" s="828"/>
      <c r="VPM11" s="828"/>
      <c r="VPN11" s="828"/>
      <c r="VPO11" s="829"/>
      <c r="VPP11" s="829"/>
      <c r="VPQ11" s="640" t="s">
        <v>379</v>
      </c>
      <c r="VPR11" s="828"/>
      <c r="VPS11" s="828"/>
      <c r="VPT11" s="828"/>
      <c r="VPU11" s="828"/>
      <c r="VPV11" s="828"/>
      <c r="VPW11" s="829"/>
      <c r="VPX11" s="829"/>
      <c r="VPY11" s="640" t="s">
        <v>379</v>
      </c>
      <c r="VPZ11" s="828"/>
      <c r="VQA11" s="828"/>
      <c r="VQB11" s="828"/>
      <c r="VQC11" s="828"/>
      <c r="VQD11" s="828"/>
      <c r="VQE11" s="829"/>
      <c r="VQF11" s="829"/>
      <c r="VQG11" s="640" t="s">
        <v>379</v>
      </c>
      <c r="VQH11" s="828"/>
      <c r="VQI11" s="828"/>
      <c r="VQJ11" s="828"/>
      <c r="VQK11" s="828"/>
      <c r="VQL11" s="828"/>
      <c r="VQM11" s="829"/>
      <c r="VQN11" s="829"/>
      <c r="VQO11" s="640" t="s">
        <v>379</v>
      </c>
      <c r="VQP11" s="828"/>
      <c r="VQQ11" s="828"/>
      <c r="VQR11" s="828"/>
      <c r="VQS11" s="828"/>
      <c r="VQT11" s="828"/>
      <c r="VQU11" s="829"/>
      <c r="VQV11" s="829"/>
      <c r="VQW11" s="640" t="s">
        <v>379</v>
      </c>
      <c r="VQX11" s="828"/>
      <c r="VQY11" s="828"/>
      <c r="VQZ11" s="828"/>
      <c r="VRA11" s="828"/>
      <c r="VRB11" s="828"/>
      <c r="VRC11" s="829"/>
      <c r="VRD11" s="829"/>
      <c r="VRE11" s="640" t="s">
        <v>379</v>
      </c>
      <c r="VRF11" s="828"/>
      <c r="VRG11" s="828"/>
      <c r="VRH11" s="828"/>
      <c r="VRI11" s="828"/>
      <c r="VRJ11" s="828"/>
      <c r="VRK11" s="829"/>
      <c r="VRL11" s="829"/>
      <c r="VRM11" s="640" t="s">
        <v>379</v>
      </c>
      <c r="VRN11" s="828"/>
      <c r="VRO11" s="828"/>
      <c r="VRP11" s="828"/>
      <c r="VRQ11" s="828"/>
      <c r="VRR11" s="828"/>
      <c r="VRS11" s="829"/>
      <c r="VRT11" s="829"/>
      <c r="VRU11" s="640" t="s">
        <v>379</v>
      </c>
      <c r="VRV11" s="828"/>
      <c r="VRW11" s="828"/>
      <c r="VRX11" s="828"/>
      <c r="VRY11" s="828"/>
      <c r="VRZ11" s="828"/>
      <c r="VSA11" s="829"/>
      <c r="VSB11" s="829"/>
      <c r="VSC11" s="640" t="s">
        <v>379</v>
      </c>
      <c r="VSD11" s="828"/>
      <c r="VSE11" s="828"/>
      <c r="VSF11" s="828"/>
      <c r="VSG11" s="828"/>
      <c r="VSH11" s="828"/>
      <c r="VSI11" s="829"/>
      <c r="VSJ11" s="829"/>
      <c r="VSK11" s="640" t="s">
        <v>379</v>
      </c>
      <c r="VSL11" s="828"/>
      <c r="VSM11" s="828"/>
      <c r="VSN11" s="828"/>
      <c r="VSO11" s="828"/>
      <c r="VSP11" s="828"/>
      <c r="VSQ11" s="829"/>
      <c r="VSR11" s="829"/>
      <c r="VSS11" s="640" t="s">
        <v>379</v>
      </c>
      <c r="VST11" s="828"/>
      <c r="VSU11" s="828"/>
      <c r="VSV11" s="828"/>
      <c r="VSW11" s="828"/>
      <c r="VSX11" s="828"/>
      <c r="VSY11" s="829"/>
      <c r="VSZ11" s="829"/>
      <c r="VTA11" s="640" t="s">
        <v>379</v>
      </c>
      <c r="VTB11" s="828"/>
      <c r="VTC11" s="828"/>
      <c r="VTD11" s="828"/>
      <c r="VTE11" s="828"/>
      <c r="VTF11" s="828"/>
      <c r="VTG11" s="829"/>
      <c r="VTH11" s="829"/>
      <c r="VTI11" s="640" t="s">
        <v>379</v>
      </c>
      <c r="VTJ11" s="828"/>
      <c r="VTK11" s="828"/>
      <c r="VTL11" s="828"/>
      <c r="VTM11" s="828"/>
      <c r="VTN11" s="828"/>
      <c r="VTO11" s="829"/>
      <c r="VTP11" s="829"/>
      <c r="VTQ11" s="640" t="s">
        <v>379</v>
      </c>
      <c r="VTR11" s="828"/>
      <c r="VTS11" s="828"/>
      <c r="VTT11" s="828"/>
      <c r="VTU11" s="828"/>
      <c r="VTV11" s="828"/>
      <c r="VTW11" s="829"/>
      <c r="VTX11" s="829"/>
      <c r="VTY11" s="640" t="s">
        <v>379</v>
      </c>
      <c r="VTZ11" s="828"/>
      <c r="VUA11" s="828"/>
      <c r="VUB11" s="828"/>
      <c r="VUC11" s="828"/>
      <c r="VUD11" s="828"/>
      <c r="VUE11" s="829"/>
      <c r="VUF11" s="829"/>
      <c r="VUG11" s="640" t="s">
        <v>379</v>
      </c>
      <c r="VUH11" s="828"/>
      <c r="VUI11" s="828"/>
      <c r="VUJ11" s="828"/>
      <c r="VUK11" s="828"/>
      <c r="VUL11" s="828"/>
      <c r="VUM11" s="829"/>
      <c r="VUN11" s="829"/>
      <c r="VUO11" s="640" t="s">
        <v>379</v>
      </c>
      <c r="VUP11" s="828"/>
      <c r="VUQ11" s="828"/>
      <c r="VUR11" s="828"/>
      <c r="VUS11" s="828"/>
      <c r="VUT11" s="828"/>
      <c r="VUU11" s="829"/>
      <c r="VUV11" s="829"/>
      <c r="VUW11" s="640" t="s">
        <v>379</v>
      </c>
      <c r="VUX11" s="828"/>
      <c r="VUY11" s="828"/>
      <c r="VUZ11" s="828"/>
      <c r="VVA11" s="828"/>
      <c r="VVB11" s="828"/>
      <c r="VVC11" s="829"/>
      <c r="VVD11" s="829"/>
      <c r="VVE11" s="640" t="s">
        <v>379</v>
      </c>
      <c r="VVF11" s="828"/>
      <c r="VVG11" s="828"/>
      <c r="VVH11" s="828"/>
      <c r="VVI11" s="828"/>
      <c r="VVJ11" s="828"/>
      <c r="VVK11" s="829"/>
      <c r="VVL11" s="829"/>
      <c r="VVM11" s="640" t="s">
        <v>379</v>
      </c>
      <c r="VVN11" s="828"/>
      <c r="VVO11" s="828"/>
      <c r="VVP11" s="828"/>
      <c r="VVQ11" s="828"/>
      <c r="VVR11" s="828"/>
      <c r="VVS11" s="829"/>
      <c r="VVT11" s="829"/>
      <c r="VVU11" s="640" t="s">
        <v>379</v>
      </c>
      <c r="VVV11" s="828"/>
      <c r="VVW11" s="828"/>
      <c r="VVX11" s="828"/>
      <c r="VVY11" s="828"/>
      <c r="VVZ11" s="828"/>
      <c r="VWA11" s="829"/>
      <c r="VWB11" s="829"/>
      <c r="VWC11" s="640" t="s">
        <v>379</v>
      </c>
      <c r="VWD11" s="828"/>
      <c r="VWE11" s="828"/>
      <c r="VWF11" s="828"/>
      <c r="VWG11" s="828"/>
      <c r="VWH11" s="828"/>
      <c r="VWI11" s="829"/>
      <c r="VWJ11" s="829"/>
      <c r="VWK11" s="640" t="s">
        <v>379</v>
      </c>
      <c r="VWL11" s="828"/>
      <c r="VWM11" s="828"/>
      <c r="VWN11" s="828"/>
      <c r="VWO11" s="828"/>
      <c r="VWP11" s="828"/>
      <c r="VWQ11" s="829"/>
      <c r="VWR11" s="829"/>
      <c r="VWS11" s="640" t="s">
        <v>379</v>
      </c>
      <c r="VWT11" s="828"/>
      <c r="VWU11" s="828"/>
      <c r="VWV11" s="828"/>
      <c r="VWW11" s="828"/>
      <c r="VWX11" s="828"/>
      <c r="VWY11" s="829"/>
      <c r="VWZ11" s="829"/>
      <c r="VXA11" s="640" t="s">
        <v>379</v>
      </c>
      <c r="VXB11" s="828"/>
      <c r="VXC11" s="828"/>
      <c r="VXD11" s="828"/>
      <c r="VXE11" s="828"/>
      <c r="VXF11" s="828"/>
      <c r="VXG11" s="829"/>
      <c r="VXH11" s="829"/>
      <c r="VXI11" s="640" t="s">
        <v>379</v>
      </c>
      <c r="VXJ11" s="828"/>
      <c r="VXK11" s="828"/>
      <c r="VXL11" s="828"/>
      <c r="VXM11" s="828"/>
      <c r="VXN11" s="828"/>
      <c r="VXO11" s="829"/>
      <c r="VXP11" s="829"/>
      <c r="VXQ11" s="640" t="s">
        <v>379</v>
      </c>
      <c r="VXR11" s="828"/>
      <c r="VXS11" s="828"/>
      <c r="VXT11" s="828"/>
      <c r="VXU11" s="828"/>
      <c r="VXV11" s="828"/>
      <c r="VXW11" s="829"/>
      <c r="VXX11" s="829"/>
      <c r="VXY11" s="640" t="s">
        <v>379</v>
      </c>
      <c r="VXZ11" s="828"/>
      <c r="VYA11" s="828"/>
      <c r="VYB11" s="828"/>
      <c r="VYC11" s="828"/>
      <c r="VYD11" s="828"/>
      <c r="VYE11" s="829"/>
      <c r="VYF11" s="829"/>
      <c r="VYG11" s="640" t="s">
        <v>379</v>
      </c>
      <c r="VYH11" s="828"/>
      <c r="VYI11" s="828"/>
      <c r="VYJ11" s="828"/>
      <c r="VYK11" s="828"/>
      <c r="VYL11" s="828"/>
      <c r="VYM11" s="829"/>
      <c r="VYN11" s="829"/>
      <c r="VYO11" s="640" t="s">
        <v>379</v>
      </c>
      <c r="VYP11" s="828"/>
      <c r="VYQ11" s="828"/>
      <c r="VYR11" s="828"/>
      <c r="VYS11" s="828"/>
      <c r="VYT11" s="828"/>
      <c r="VYU11" s="829"/>
      <c r="VYV11" s="829"/>
      <c r="VYW11" s="640" t="s">
        <v>379</v>
      </c>
      <c r="VYX11" s="828"/>
      <c r="VYY11" s="828"/>
      <c r="VYZ11" s="828"/>
      <c r="VZA11" s="828"/>
      <c r="VZB11" s="828"/>
      <c r="VZC11" s="829"/>
      <c r="VZD11" s="829"/>
      <c r="VZE11" s="640" t="s">
        <v>379</v>
      </c>
      <c r="VZF11" s="828"/>
      <c r="VZG11" s="828"/>
      <c r="VZH11" s="828"/>
      <c r="VZI11" s="828"/>
      <c r="VZJ11" s="828"/>
      <c r="VZK11" s="829"/>
      <c r="VZL11" s="829"/>
      <c r="VZM11" s="640" t="s">
        <v>379</v>
      </c>
      <c r="VZN11" s="828"/>
      <c r="VZO11" s="828"/>
      <c r="VZP11" s="828"/>
      <c r="VZQ11" s="828"/>
      <c r="VZR11" s="828"/>
      <c r="VZS11" s="829"/>
      <c r="VZT11" s="829"/>
      <c r="VZU11" s="640" t="s">
        <v>379</v>
      </c>
      <c r="VZV11" s="828"/>
      <c r="VZW11" s="828"/>
      <c r="VZX11" s="828"/>
      <c r="VZY11" s="828"/>
      <c r="VZZ11" s="828"/>
      <c r="WAA11" s="829"/>
      <c r="WAB11" s="829"/>
      <c r="WAC11" s="640" t="s">
        <v>379</v>
      </c>
      <c r="WAD11" s="828"/>
      <c r="WAE11" s="828"/>
      <c r="WAF11" s="828"/>
      <c r="WAG11" s="828"/>
      <c r="WAH11" s="828"/>
      <c r="WAI11" s="829"/>
      <c r="WAJ11" s="829"/>
      <c r="WAK11" s="640" t="s">
        <v>379</v>
      </c>
      <c r="WAL11" s="828"/>
      <c r="WAM11" s="828"/>
      <c r="WAN11" s="828"/>
      <c r="WAO11" s="828"/>
      <c r="WAP11" s="828"/>
      <c r="WAQ11" s="829"/>
      <c r="WAR11" s="829"/>
      <c r="WAS11" s="640" t="s">
        <v>379</v>
      </c>
      <c r="WAT11" s="828"/>
      <c r="WAU11" s="828"/>
      <c r="WAV11" s="828"/>
      <c r="WAW11" s="828"/>
      <c r="WAX11" s="828"/>
      <c r="WAY11" s="829"/>
      <c r="WAZ11" s="829"/>
      <c r="WBA11" s="640" t="s">
        <v>379</v>
      </c>
      <c r="WBB11" s="828"/>
      <c r="WBC11" s="828"/>
      <c r="WBD11" s="828"/>
      <c r="WBE11" s="828"/>
      <c r="WBF11" s="828"/>
      <c r="WBG11" s="829"/>
      <c r="WBH11" s="829"/>
      <c r="WBI11" s="640" t="s">
        <v>379</v>
      </c>
      <c r="WBJ11" s="828"/>
      <c r="WBK11" s="828"/>
      <c r="WBL11" s="828"/>
      <c r="WBM11" s="828"/>
      <c r="WBN11" s="828"/>
      <c r="WBO11" s="829"/>
      <c r="WBP11" s="829"/>
      <c r="WBQ11" s="640" t="s">
        <v>379</v>
      </c>
      <c r="WBR11" s="828"/>
      <c r="WBS11" s="828"/>
      <c r="WBT11" s="828"/>
      <c r="WBU11" s="828"/>
      <c r="WBV11" s="828"/>
      <c r="WBW11" s="829"/>
      <c r="WBX11" s="829"/>
      <c r="WBY11" s="640" t="s">
        <v>379</v>
      </c>
      <c r="WBZ11" s="828"/>
      <c r="WCA11" s="828"/>
      <c r="WCB11" s="828"/>
      <c r="WCC11" s="828"/>
      <c r="WCD11" s="828"/>
      <c r="WCE11" s="829"/>
      <c r="WCF11" s="829"/>
      <c r="WCG11" s="640" t="s">
        <v>379</v>
      </c>
      <c r="WCH11" s="828"/>
      <c r="WCI11" s="828"/>
      <c r="WCJ11" s="828"/>
      <c r="WCK11" s="828"/>
      <c r="WCL11" s="828"/>
      <c r="WCM11" s="829"/>
      <c r="WCN11" s="829"/>
      <c r="WCO11" s="640" t="s">
        <v>379</v>
      </c>
      <c r="WCP11" s="828"/>
      <c r="WCQ11" s="828"/>
      <c r="WCR11" s="828"/>
      <c r="WCS11" s="828"/>
      <c r="WCT11" s="828"/>
      <c r="WCU11" s="829"/>
      <c r="WCV11" s="829"/>
      <c r="WCW11" s="640" t="s">
        <v>379</v>
      </c>
      <c r="WCX11" s="828"/>
      <c r="WCY11" s="828"/>
      <c r="WCZ11" s="828"/>
      <c r="WDA11" s="828"/>
      <c r="WDB11" s="828"/>
      <c r="WDC11" s="829"/>
      <c r="WDD11" s="829"/>
      <c r="WDE11" s="640" t="s">
        <v>379</v>
      </c>
      <c r="WDF11" s="828"/>
      <c r="WDG11" s="828"/>
      <c r="WDH11" s="828"/>
      <c r="WDI11" s="828"/>
      <c r="WDJ11" s="828"/>
      <c r="WDK11" s="829"/>
      <c r="WDL11" s="829"/>
      <c r="WDM11" s="640" t="s">
        <v>379</v>
      </c>
      <c r="WDN11" s="828"/>
      <c r="WDO11" s="828"/>
      <c r="WDP11" s="828"/>
      <c r="WDQ11" s="828"/>
      <c r="WDR11" s="828"/>
      <c r="WDS11" s="829"/>
      <c r="WDT11" s="829"/>
      <c r="WDU11" s="640" t="s">
        <v>379</v>
      </c>
      <c r="WDV11" s="828"/>
      <c r="WDW11" s="828"/>
      <c r="WDX11" s="828"/>
      <c r="WDY11" s="828"/>
      <c r="WDZ11" s="828"/>
      <c r="WEA11" s="829"/>
      <c r="WEB11" s="829"/>
      <c r="WEC11" s="640" t="s">
        <v>379</v>
      </c>
      <c r="WED11" s="828"/>
      <c r="WEE11" s="828"/>
      <c r="WEF11" s="828"/>
      <c r="WEG11" s="828"/>
      <c r="WEH11" s="828"/>
      <c r="WEI11" s="829"/>
      <c r="WEJ11" s="829"/>
      <c r="WEK11" s="640" t="s">
        <v>379</v>
      </c>
      <c r="WEL11" s="828"/>
      <c r="WEM11" s="828"/>
      <c r="WEN11" s="828"/>
      <c r="WEO11" s="828"/>
      <c r="WEP11" s="828"/>
      <c r="WEQ11" s="829"/>
      <c r="WER11" s="829"/>
      <c r="WES11" s="640" t="s">
        <v>379</v>
      </c>
      <c r="WET11" s="828"/>
      <c r="WEU11" s="828"/>
      <c r="WEV11" s="828"/>
      <c r="WEW11" s="828"/>
      <c r="WEX11" s="828"/>
      <c r="WEY11" s="829"/>
      <c r="WEZ11" s="829"/>
      <c r="WFA11" s="640" t="s">
        <v>379</v>
      </c>
      <c r="WFB11" s="828"/>
      <c r="WFC11" s="828"/>
      <c r="WFD11" s="828"/>
      <c r="WFE11" s="828"/>
      <c r="WFF11" s="828"/>
      <c r="WFG11" s="829"/>
      <c r="WFH11" s="829"/>
      <c r="WFI11" s="640" t="s">
        <v>379</v>
      </c>
      <c r="WFJ11" s="828"/>
      <c r="WFK11" s="828"/>
      <c r="WFL11" s="828"/>
      <c r="WFM11" s="828"/>
      <c r="WFN11" s="828"/>
      <c r="WFO11" s="829"/>
      <c r="WFP11" s="829"/>
      <c r="WFQ11" s="640" t="s">
        <v>379</v>
      </c>
      <c r="WFR11" s="828"/>
      <c r="WFS11" s="828"/>
      <c r="WFT11" s="828"/>
      <c r="WFU11" s="828"/>
      <c r="WFV11" s="828"/>
      <c r="WFW11" s="829"/>
      <c r="WFX11" s="829"/>
      <c r="WFY11" s="640" t="s">
        <v>379</v>
      </c>
      <c r="WFZ11" s="828"/>
      <c r="WGA11" s="828"/>
      <c r="WGB11" s="828"/>
      <c r="WGC11" s="828"/>
      <c r="WGD11" s="828"/>
      <c r="WGE11" s="829"/>
      <c r="WGF11" s="829"/>
      <c r="WGG11" s="640" t="s">
        <v>379</v>
      </c>
      <c r="WGH11" s="828"/>
      <c r="WGI11" s="828"/>
      <c r="WGJ11" s="828"/>
      <c r="WGK11" s="828"/>
      <c r="WGL11" s="828"/>
      <c r="WGM11" s="829"/>
      <c r="WGN11" s="829"/>
      <c r="WGO11" s="640" t="s">
        <v>379</v>
      </c>
      <c r="WGP11" s="828"/>
      <c r="WGQ11" s="828"/>
      <c r="WGR11" s="828"/>
      <c r="WGS11" s="828"/>
      <c r="WGT11" s="828"/>
      <c r="WGU11" s="829"/>
      <c r="WGV11" s="829"/>
      <c r="WGW11" s="640" t="s">
        <v>379</v>
      </c>
      <c r="WGX11" s="828"/>
      <c r="WGY11" s="828"/>
      <c r="WGZ11" s="828"/>
      <c r="WHA11" s="828"/>
      <c r="WHB11" s="828"/>
      <c r="WHC11" s="829"/>
      <c r="WHD11" s="829"/>
      <c r="WHE11" s="640" t="s">
        <v>379</v>
      </c>
      <c r="WHF11" s="828"/>
      <c r="WHG11" s="828"/>
      <c r="WHH11" s="828"/>
      <c r="WHI11" s="828"/>
      <c r="WHJ11" s="828"/>
      <c r="WHK11" s="829"/>
      <c r="WHL11" s="829"/>
      <c r="WHM11" s="640" t="s">
        <v>379</v>
      </c>
      <c r="WHN11" s="828"/>
      <c r="WHO11" s="828"/>
      <c r="WHP11" s="828"/>
      <c r="WHQ11" s="828"/>
      <c r="WHR11" s="828"/>
      <c r="WHS11" s="829"/>
      <c r="WHT11" s="829"/>
      <c r="WHU11" s="640" t="s">
        <v>379</v>
      </c>
      <c r="WHV11" s="828"/>
      <c r="WHW11" s="828"/>
      <c r="WHX11" s="828"/>
      <c r="WHY11" s="828"/>
      <c r="WHZ11" s="828"/>
      <c r="WIA11" s="829"/>
      <c r="WIB11" s="829"/>
      <c r="WIC11" s="640" t="s">
        <v>379</v>
      </c>
      <c r="WID11" s="828"/>
      <c r="WIE11" s="828"/>
      <c r="WIF11" s="828"/>
      <c r="WIG11" s="828"/>
      <c r="WIH11" s="828"/>
      <c r="WII11" s="829"/>
      <c r="WIJ11" s="829"/>
      <c r="WIK11" s="640" t="s">
        <v>379</v>
      </c>
      <c r="WIL11" s="828"/>
      <c r="WIM11" s="828"/>
      <c r="WIN11" s="828"/>
      <c r="WIO11" s="828"/>
      <c r="WIP11" s="828"/>
      <c r="WIQ11" s="829"/>
      <c r="WIR11" s="829"/>
      <c r="WIS11" s="640" t="s">
        <v>379</v>
      </c>
      <c r="WIT11" s="828"/>
      <c r="WIU11" s="828"/>
      <c r="WIV11" s="828"/>
      <c r="WIW11" s="828"/>
      <c r="WIX11" s="828"/>
      <c r="WIY11" s="829"/>
      <c r="WIZ11" s="829"/>
      <c r="WJA11" s="640" t="s">
        <v>379</v>
      </c>
      <c r="WJB11" s="828"/>
      <c r="WJC11" s="828"/>
      <c r="WJD11" s="828"/>
      <c r="WJE11" s="828"/>
      <c r="WJF11" s="828"/>
      <c r="WJG11" s="829"/>
      <c r="WJH11" s="829"/>
      <c r="WJI11" s="640" t="s">
        <v>379</v>
      </c>
      <c r="WJJ11" s="828"/>
      <c r="WJK11" s="828"/>
      <c r="WJL11" s="828"/>
      <c r="WJM11" s="828"/>
      <c r="WJN11" s="828"/>
      <c r="WJO11" s="829"/>
      <c r="WJP11" s="829"/>
      <c r="WJQ11" s="640" t="s">
        <v>379</v>
      </c>
      <c r="WJR11" s="828"/>
      <c r="WJS11" s="828"/>
      <c r="WJT11" s="828"/>
      <c r="WJU11" s="828"/>
      <c r="WJV11" s="828"/>
      <c r="WJW11" s="829"/>
      <c r="WJX11" s="829"/>
      <c r="WJY11" s="640" t="s">
        <v>379</v>
      </c>
      <c r="WJZ11" s="828"/>
      <c r="WKA11" s="828"/>
      <c r="WKB11" s="828"/>
      <c r="WKC11" s="828"/>
      <c r="WKD11" s="828"/>
      <c r="WKE11" s="829"/>
      <c r="WKF11" s="829"/>
      <c r="WKG11" s="640" t="s">
        <v>379</v>
      </c>
      <c r="WKH11" s="828"/>
      <c r="WKI11" s="828"/>
      <c r="WKJ11" s="828"/>
      <c r="WKK11" s="828"/>
      <c r="WKL11" s="828"/>
      <c r="WKM11" s="829"/>
      <c r="WKN11" s="829"/>
      <c r="WKO11" s="640" t="s">
        <v>379</v>
      </c>
      <c r="WKP11" s="828"/>
      <c r="WKQ11" s="828"/>
      <c r="WKR11" s="828"/>
      <c r="WKS11" s="828"/>
      <c r="WKT11" s="828"/>
      <c r="WKU11" s="829"/>
      <c r="WKV11" s="829"/>
      <c r="WKW11" s="640" t="s">
        <v>379</v>
      </c>
      <c r="WKX11" s="828"/>
      <c r="WKY11" s="828"/>
      <c r="WKZ11" s="828"/>
      <c r="WLA11" s="828"/>
      <c r="WLB11" s="828"/>
      <c r="WLC11" s="829"/>
      <c r="WLD11" s="829"/>
      <c r="WLE11" s="640" t="s">
        <v>379</v>
      </c>
      <c r="WLF11" s="828"/>
      <c r="WLG11" s="828"/>
      <c r="WLH11" s="828"/>
      <c r="WLI11" s="828"/>
      <c r="WLJ11" s="828"/>
      <c r="WLK11" s="829"/>
      <c r="WLL11" s="829"/>
      <c r="WLM11" s="640" t="s">
        <v>379</v>
      </c>
      <c r="WLN11" s="828"/>
      <c r="WLO11" s="828"/>
      <c r="WLP11" s="828"/>
      <c r="WLQ11" s="828"/>
      <c r="WLR11" s="828"/>
      <c r="WLS11" s="829"/>
      <c r="WLT11" s="829"/>
      <c r="WLU11" s="640" t="s">
        <v>379</v>
      </c>
      <c r="WLV11" s="828"/>
      <c r="WLW11" s="828"/>
      <c r="WLX11" s="828"/>
      <c r="WLY11" s="828"/>
      <c r="WLZ11" s="828"/>
      <c r="WMA11" s="829"/>
      <c r="WMB11" s="829"/>
      <c r="WMC11" s="640" t="s">
        <v>379</v>
      </c>
      <c r="WMD11" s="828"/>
      <c r="WME11" s="828"/>
      <c r="WMF11" s="828"/>
      <c r="WMG11" s="828"/>
      <c r="WMH11" s="828"/>
      <c r="WMI11" s="829"/>
      <c r="WMJ11" s="829"/>
      <c r="WMK11" s="640" t="s">
        <v>379</v>
      </c>
      <c r="WML11" s="828"/>
      <c r="WMM11" s="828"/>
      <c r="WMN11" s="828"/>
      <c r="WMO11" s="828"/>
      <c r="WMP11" s="828"/>
      <c r="WMQ11" s="829"/>
      <c r="WMR11" s="829"/>
      <c r="WMS11" s="640" t="s">
        <v>379</v>
      </c>
      <c r="WMT11" s="828"/>
      <c r="WMU11" s="828"/>
      <c r="WMV11" s="828"/>
      <c r="WMW11" s="828"/>
      <c r="WMX11" s="828"/>
      <c r="WMY11" s="829"/>
      <c r="WMZ11" s="829"/>
      <c r="WNA11" s="640" t="s">
        <v>379</v>
      </c>
      <c r="WNB11" s="828"/>
      <c r="WNC11" s="828"/>
      <c r="WND11" s="828"/>
      <c r="WNE11" s="828"/>
      <c r="WNF11" s="828"/>
      <c r="WNG11" s="829"/>
      <c r="WNH11" s="829"/>
      <c r="WNI11" s="640" t="s">
        <v>379</v>
      </c>
      <c r="WNJ11" s="828"/>
      <c r="WNK11" s="828"/>
      <c r="WNL11" s="828"/>
      <c r="WNM11" s="828"/>
      <c r="WNN11" s="828"/>
      <c r="WNO11" s="829"/>
      <c r="WNP11" s="829"/>
      <c r="WNQ11" s="640" t="s">
        <v>379</v>
      </c>
      <c r="WNR11" s="828"/>
      <c r="WNS11" s="828"/>
      <c r="WNT11" s="828"/>
      <c r="WNU11" s="828"/>
      <c r="WNV11" s="828"/>
      <c r="WNW11" s="829"/>
      <c r="WNX11" s="829"/>
      <c r="WNY11" s="640" t="s">
        <v>379</v>
      </c>
      <c r="WNZ11" s="828"/>
      <c r="WOA11" s="828"/>
      <c r="WOB11" s="828"/>
      <c r="WOC11" s="828"/>
      <c r="WOD11" s="828"/>
      <c r="WOE11" s="829"/>
      <c r="WOF11" s="829"/>
      <c r="WOG11" s="640" t="s">
        <v>379</v>
      </c>
      <c r="WOH11" s="828"/>
      <c r="WOI11" s="828"/>
      <c r="WOJ11" s="828"/>
      <c r="WOK11" s="828"/>
      <c r="WOL11" s="828"/>
      <c r="WOM11" s="829"/>
      <c r="WON11" s="829"/>
      <c r="WOO11" s="640" t="s">
        <v>379</v>
      </c>
      <c r="WOP11" s="828"/>
      <c r="WOQ11" s="828"/>
      <c r="WOR11" s="828"/>
      <c r="WOS11" s="828"/>
      <c r="WOT11" s="828"/>
      <c r="WOU11" s="829"/>
      <c r="WOV11" s="829"/>
      <c r="WOW11" s="640" t="s">
        <v>379</v>
      </c>
      <c r="WOX11" s="828"/>
      <c r="WOY11" s="828"/>
      <c r="WOZ11" s="828"/>
      <c r="WPA11" s="828"/>
      <c r="WPB11" s="828"/>
      <c r="WPC11" s="829"/>
      <c r="WPD11" s="829"/>
      <c r="WPE11" s="640" t="s">
        <v>379</v>
      </c>
      <c r="WPF11" s="828"/>
      <c r="WPG11" s="828"/>
      <c r="WPH11" s="828"/>
      <c r="WPI11" s="828"/>
      <c r="WPJ11" s="828"/>
      <c r="WPK11" s="829"/>
      <c r="WPL11" s="829"/>
      <c r="WPM11" s="640" t="s">
        <v>379</v>
      </c>
      <c r="WPN11" s="828"/>
      <c r="WPO11" s="828"/>
      <c r="WPP11" s="828"/>
      <c r="WPQ11" s="828"/>
      <c r="WPR11" s="828"/>
      <c r="WPS11" s="829"/>
      <c r="WPT11" s="829"/>
      <c r="WPU11" s="640" t="s">
        <v>379</v>
      </c>
      <c r="WPV11" s="828"/>
      <c r="WPW11" s="828"/>
      <c r="WPX11" s="828"/>
      <c r="WPY11" s="828"/>
      <c r="WPZ11" s="828"/>
      <c r="WQA11" s="829"/>
      <c r="WQB11" s="829"/>
      <c r="WQC11" s="640" t="s">
        <v>379</v>
      </c>
      <c r="WQD11" s="828"/>
      <c r="WQE11" s="828"/>
      <c r="WQF11" s="828"/>
      <c r="WQG11" s="828"/>
      <c r="WQH11" s="828"/>
      <c r="WQI11" s="829"/>
      <c r="WQJ11" s="829"/>
      <c r="WQK11" s="640" t="s">
        <v>379</v>
      </c>
      <c r="WQL11" s="828"/>
      <c r="WQM11" s="828"/>
      <c r="WQN11" s="828"/>
      <c r="WQO11" s="828"/>
      <c r="WQP11" s="828"/>
      <c r="WQQ11" s="829"/>
      <c r="WQR11" s="829"/>
      <c r="WQS11" s="640" t="s">
        <v>379</v>
      </c>
      <c r="WQT11" s="828"/>
      <c r="WQU11" s="828"/>
      <c r="WQV11" s="828"/>
      <c r="WQW11" s="828"/>
      <c r="WQX11" s="828"/>
      <c r="WQY11" s="829"/>
      <c r="WQZ11" s="829"/>
      <c r="WRA11" s="640" t="s">
        <v>379</v>
      </c>
      <c r="WRB11" s="828"/>
      <c r="WRC11" s="828"/>
      <c r="WRD11" s="828"/>
      <c r="WRE11" s="828"/>
      <c r="WRF11" s="828"/>
      <c r="WRG11" s="829"/>
      <c r="WRH11" s="829"/>
      <c r="WRI11" s="640" t="s">
        <v>379</v>
      </c>
      <c r="WRJ11" s="828"/>
      <c r="WRK11" s="828"/>
      <c r="WRL11" s="828"/>
      <c r="WRM11" s="828"/>
      <c r="WRN11" s="828"/>
      <c r="WRO11" s="829"/>
      <c r="WRP11" s="829"/>
      <c r="WRQ11" s="640" t="s">
        <v>379</v>
      </c>
      <c r="WRR11" s="828"/>
      <c r="WRS11" s="828"/>
      <c r="WRT11" s="828"/>
      <c r="WRU11" s="828"/>
      <c r="WRV11" s="828"/>
      <c r="WRW11" s="829"/>
      <c r="WRX11" s="829"/>
      <c r="WRY11" s="640" t="s">
        <v>379</v>
      </c>
      <c r="WRZ11" s="828"/>
      <c r="WSA11" s="828"/>
      <c r="WSB11" s="828"/>
      <c r="WSC11" s="828"/>
      <c r="WSD11" s="828"/>
      <c r="WSE11" s="829"/>
      <c r="WSF11" s="829"/>
      <c r="WSG11" s="640" t="s">
        <v>379</v>
      </c>
      <c r="WSH11" s="828"/>
      <c r="WSI11" s="828"/>
      <c r="WSJ11" s="828"/>
      <c r="WSK11" s="828"/>
      <c r="WSL11" s="828"/>
      <c r="WSM11" s="829"/>
      <c r="WSN11" s="829"/>
      <c r="WSO11" s="640" t="s">
        <v>379</v>
      </c>
      <c r="WSP11" s="828"/>
      <c r="WSQ11" s="828"/>
      <c r="WSR11" s="828"/>
      <c r="WSS11" s="828"/>
      <c r="WST11" s="828"/>
      <c r="WSU11" s="829"/>
      <c r="WSV11" s="829"/>
      <c r="WSW11" s="640" t="s">
        <v>379</v>
      </c>
      <c r="WSX11" s="828"/>
      <c r="WSY11" s="828"/>
      <c r="WSZ11" s="828"/>
      <c r="WTA11" s="828"/>
      <c r="WTB11" s="828"/>
      <c r="WTC11" s="829"/>
      <c r="WTD11" s="829"/>
      <c r="WTE11" s="640" t="s">
        <v>379</v>
      </c>
      <c r="WTF11" s="828"/>
      <c r="WTG11" s="828"/>
      <c r="WTH11" s="828"/>
      <c r="WTI11" s="828"/>
      <c r="WTJ11" s="828"/>
      <c r="WTK11" s="829"/>
      <c r="WTL11" s="829"/>
      <c r="WTM11" s="640" t="s">
        <v>379</v>
      </c>
      <c r="WTN11" s="828"/>
      <c r="WTO11" s="828"/>
      <c r="WTP11" s="828"/>
      <c r="WTQ11" s="828"/>
      <c r="WTR11" s="828"/>
      <c r="WTS11" s="829"/>
      <c r="WTT11" s="829"/>
      <c r="WTU11" s="640" t="s">
        <v>379</v>
      </c>
      <c r="WTV11" s="828"/>
      <c r="WTW11" s="828"/>
      <c r="WTX11" s="828"/>
      <c r="WTY11" s="828"/>
      <c r="WTZ11" s="828"/>
      <c r="WUA11" s="829"/>
      <c r="WUB11" s="829"/>
      <c r="WUC11" s="640" t="s">
        <v>379</v>
      </c>
      <c r="WUD11" s="828"/>
      <c r="WUE11" s="828"/>
      <c r="WUF11" s="828"/>
      <c r="WUG11" s="828"/>
      <c r="WUH11" s="828"/>
      <c r="WUI11" s="829"/>
      <c r="WUJ11" s="829"/>
      <c r="WUK11" s="640" t="s">
        <v>379</v>
      </c>
      <c r="WUL11" s="828"/>
      <c r="WUM11" s="828"/>
      <c r="WUN11" s="828"/>
      <c r="WUO11" s="828"/>
      <c r="WUP11" s="828"/>
      <c r="WUQ11" s="829"/>
      <c r="WUR11" s="829"/>
      <c r="WUS11" s="640" t="s">
        <v>379</v>
      </c>
      <c r="WUT11" s="828"/>
      <c r="WUU11" s="828"/>
      <c r="WUV11" s="828"/>
      <c r="WUW11" s="828"/>
      <c r="WUX11" s="828"/>
      <c r="WUY11" s="829"/>
      <c r="WUZ11" s="829"/>
      <c r="WVA11" s="640" t="s">
        <v>379</v>
      </c>
      <c r="WVB11" s="828"/>
      <c r="WVC11" s="828"/>
      <c r="WVD11" s="828"/>
      <c r="WVE11" s="828"/>
      <c r="WVF11" s="828"/>
      <c r="WVG11" s="829"/>
      <c r="WVH11" s="829"/>
      <c r="WVI11" s="640" t="s">
        <v>379</v>
      </c>
      <c r="WVJ11" s="828"/>
      <c r="WVK11" s="828"/>
      <c r="WVL11" s="828"/>
      <c r="WVM11" s="828"/>
      <c r="WVN11" s="828"/>
      <c r="WVO11" s="829"/>
      <c r="WVP11" s="829"/>
      <c r="WVQ11" s="640" t="s">
        <v>379</v>
      </c>
      <c r="WVR11" s="828"/>
      <c r="WVS11" s="828"/>
      <c r="WVT11" s="828"/>
      <c r="WVU11" s="828"/>
      <c r="WVV11" s="828"/>
      <c r="WVW11" s="829"/>
      <c r="WVX11" s="829"/>
      <c r="WVY11" s="640" t="s">
        <v>379</v>
      </c>
      <c r="WVZ11" s="828"/>
      <c r="WWA11" s="828"/>
      <c r="WWB11" s="828"/>
      <c r="WWC11" s="828"/>
      <c r="WWD11" s="828"/>
      <c r="WWE11" s="829"/>
      <c r="WWF11" s="829"/>
      <c r="WWG11" s="640" t="s">
        <v>379</v>
      </c>
      <c r="WWH11" s="828"/>
      <c r="WWI11" s="828"/>
      <c r="WWJ11" s="828"/>
      <c r="WWK11" s="828"/>
      <c r="WWL11" s="828"/>
      <c r="WWM11" s="829"/>
      <c r="WWN11" s="829"/>
      <c r="WWO11" s="640" t="s">
        <v>379</v>
      </c>
      <c r="WWP11" s="828"/>
      <c r="WWQ11" s="828"/>
      <c r="WWR11" s="828"/>
      <c r="WWS11" s="828"/>
      <c r="WWT11" s="828"/>
      <c r="WWU11" s="829"/>
      <c r="WWV11" s="829"/>
      <c r="WWW11" s="640" t="s">
        <v>379</v>
      </c>
      <c r="WWX11" s="828"/>
      <c r="WWY11" s="828"/>
      <c r="WWZ11" s="828"/>
      <c r="WXA11" s="828"/>
      <c r="WXB11" s="828"/>
      <c r="WXC11" s="829"/>
      <c r="WXD11" s="829"/>
      <c r="WXE11" s="640" t="s">
        <v>379</v>
      </c>
      <c r="WXF11" s="828"/>
      <c r="WXG11" s="828"/>
      <c r="WXH11" s="828"/>
      <c r="WXI11" s="828"/>
      <c r="WXJ11" s="828"/>
      <c r="WXK11" s="829"/>
      <c r="WXL11" s="829"/>
      <c r="WXM11" s="640" t="s">
        <v>379</v>
      </c>
      <c r="WXN11" s="828"/>
      <c r="WXO11" s="828"/>
      <c r="WXP11" s="828"/>
      <c r="WXQ11" s="828"/>
      <c r="WXR11" s="828"/>
      <c r="WXS11" s="829"/>
      <c r="WXT11" s="829"/>
      <c r="WXU11" s="640" t="s">
        <v>379</v>
      </c>
      <c r="WXV11" s="828"/>
      <c r="WXW11" s="828"/>
      <c r="WXX11" s="828"/>
      <c r="WXY11" s="828"/>
      <c r="WXZ11" s="828"/>
      <c r="WYA11" s="829"/>
      <c r="WYB11" s="829"/>
      <c r="WYC11" s="640" t="s">
        <v>379</v>
      </c>
      <c r="WYD11" s="828"/>
      <c r="WYE11" s="828"/>
      <c r="WYF11" s="828"/>
      <c r="WYG11" s="828"/>
      <c r="WYH11" s="828"/>
      <c r="WYI11" s="829"/>
      <c r="WYJ11" s="829"/>
      <c r="WYK11" s="640" t="s">
        <v>379</v>
      </c>
      <c r="WYL11" s="828"/>
      <c r="WYM11" s="828"/>
      <c r="WYN11" s="828"/>
      <c r="WYO11" s="828"/>
      <c r="WYP11" s="828"/>
      <c r="WYQ11" s="829"/>
      <c r="WYR11" s="829"/>
      <c r="WYS11" s="640" t="s">
        <v>379</v>
      </c>
      <c r="WYT11" s="828"/>
      <c r="WYU11" s="828"/>
      <c r="WYV11" s="828"/>
      <c r="WYW11" s="828"/>
      <c r="WYX11" s="828"/>
      <c r="WYY11" s="829"/>
      <c r="WYZ11" s="829"/>
      <c r="WZA11" s="640" t="s">
        <v>379</v>
      </c>
      <c r="WZB11" s="828"/>
      <c r="WZC11" s="828"/>
      <c r="WZD11" s="828"/>
      <c r="WZE11" s="828"/>
      <c r="WZF11" s="828"/>
      <c r="WZG11" s="829"/>
      <c r="WZH11" s="829"/>
      <c r="WZI11" s="640" t="s">
        <v>379</v>
      </c>
      <c r="WZJ11" s="828"/>
      <c r="WZK11" s="828"/>
      <c r="WZL11" s="828"/>
      <c r="WZM11" s="828"/>
      <c r="WZN11" s="828"/>
      <c r="WZO11" s="829"/>
      <c r="WZP11" s="829"/>
      <c r="WZQ11" s="640" t="s">
        <v>379</v>
      </c>
      <c r="WZR11" s="828"/>
      <c r="WZS11" s="828"/>
      <c r="WZT11" s="828"/>
      <c r="WZU11" s="828"/>
      <c r="WZV11" s="828"/>
      <c r="WZW11" s="829"/>
      <c r="WZX11" s="829"/>
      <c r="WZY11" s="640" t="s">
        <v>379</v>
      </c>
      <c r="WZZ11" s="828"/>
      <c r="XAA11" s="828"/>
      <c r="XAB11" s="828"/>
      <c r="XAC11" s="828"/>
      <c r="XAD11" s="828"/>
      <c r="XAE11" s="829"/>
      <c r="XAF11" s="829"/>
      <c r="XAG11" s="640" t="s">
        <v>379</v>
      </c>
      <c r="XAH11" s="828"/>
      <c r="XAI11" s="828"/>
      <c r="XAJ11" s="828"/>
      <c r="XAK11" s="828"/>
      <c r="XAL11" s="828"/>
      <c r="XAM11" s="829"/>
      <c r="XAN11" s="829"/>
      <c r="XAO11" s="640" t="s">
        <v>379</v>
      </c>
      <c r="XAP11" s="828"/>
      <c r="XAQ11" s="828"/>
      <c r="XAR11" s="828"/>
      <c r="XAS11" s="828"/>
      <c r="XAT11" s="828"/>
      <c r="XAU11" s="829"/>
      <c r="XAV11" s="829"/>
      <c r="XAW11" s="640" t="s">
        <v>379</v>
      </c>
      <c r="XAX11" s="828"/>
      <c r="XAY11" s="828"/>
      <c r="XAZ11" s="828"/>
      <c r="XBA11" s="828"/>
      <c r="XBB11" s="828"/>
      <c r="XBC11" s="829"/>
      <c r="XBD11" s="829"/>
      <c r="XBE11" s="640" t="s">
        <v>379</v>
      </c>
      <c r="XBF11" s="828"/>
      <c r="XBG11" s="828"/>
      <c r="XBH11" s="828"/>
      <c r="XBI11" s="828"/>
      <c r="XBJ11" s="828"/>
      <c r="XBK11" s="829"/>
      <c r="XBL11" s="829"/>
      <c r="XBM11" s="640" t="s">
        <v>379</v>
      </c>
      <c r="XBN11" s="828"/>
      <c r="XBO11" s="828"/>
      <c r="XBP11" s="828"/>
      <c r="XBQ11" s="828"/>
      <c r="XBR11" s="828"/>
      <c r="XBS11" s="829"/>
      <c r="XBT11" s="829"/>
      <c r="XBU11" s="640" t="s">
        <v>379</v>
      </c>
      <c r="XBV11" s="828"/>
      <c r="XBW11" s="828"/>
      <c r="XBX11" s="828"/>
      <c r="XBY11" s="828"/>
      <c r="XBZ11" s="828"/>
      <c r="XCA11" s="829"/>
      <c r="XCB11" s="829"/>
      <c r="XCC11" s="640" t="s">
        <v>379</v>
      </c>
      <c r="XCD11" s="828"/>
      <c r="XCE11" s="828"/>
      <c r="XCF11" s="828"/>
      <c r="XCG11" s="828"/>
      <c r="XCH11" s="828"/>
      <c r="XCI11" s="829"/>
      <c r="XCJ11" s="829"/>
      <c r="XCK11" s="640" t="s">
        <v>379</v>
      </c>
      <c r="XCL11" s="828"/>
      <c r="XCM11" s="828"/>
      <c r="XCN11" s="828"/>
      <c r="XCO11" s="828"/>
      <c r="XCP11" s="828"/>
      <c r="XCQ11" s="829"/>
      <c r="XCR11" s="829"/>
      <c r="XCS11" s="640" t="s">
        <v>379</v>
      </c>
      <c r="XCT11" s="828"/>
      <c r="XCU11" s="828"/>
      <c r="XCV11" s="828"/>
      <c r="XCW11" s="828"/>
      <c r="XCX11" s="828"/>
      <c r="XCY11" s="829"/>
      <c r="XCZ11" s="829"/>
      <c r="XDA11" s="640" t="s">
        <v>379</v>
      </c>
      <c r="XDB11" s="828"/>
      <c r="XDC11" s="828"/>
      <c r="XDD11" s="828"/>
      <c r="XDE11" s="828"/>
      <c r="XDF11" s="828"/>
      <c r="XDG11" s="829"/>
      <c r="XDH11" s="829"/>
      <c r="XDI11" s="640" t="s">
        <v>379</v>
      </c>
      <c r="XDJ11" s="828"/>
      <c r="XDK11" s="828"/>
      <c r="XDL11" s="828"/>
      <c r="XDM11" s="828"/>
      <c r="XDN11" s="828"/>
      <c r="XDO11" s="829"/>
      <c r="XDP11" s="829"/>
      <c r="XDQ11" s="640" t="s">
        <v>379</v>
      </c>
      <c r="XDR11" s="828"/>
      <c r="XDS11" s="828"/>
      <c r="XDT11" s="828"/>
      <c r="XDU11" s="828"/>
      <c r="XDV11" s="828"/>
      <c r="XDW11" s="829"/>
      <c r="XDX11" s="829"/>
      <c r="XDY11" s="640" t="s">
        <v>379</v>
      </c>
      <c r="XDZ11" s="828"/>
      <c r="XEA11" s="828"/>
      <c r="XEB11" s="828"/>
      <c r="XEC11" s="828"/>
      <c r="XED11" s="828"/>
      <c r="XEE11" s="829"/>
      <c r="XEF11" s="829"/>
      <c r="XEG11" s="640" t="s">
        <v>379</v>
      </c>
      <c r="XEH11" s="828"/>
      <c r="XEI11" s="828"/>
      <c r="XEJ11" s="828"/>
      <c r="XEK11" s="828"/>
      <c r="XEL11" s="828"/>
      <c r="XEM11" s="829"/>
      <c r="XEN11" s="829"/>
      <c r="XEO11" s="640" t="s">
        <v>379</v>
      </c>
      <c r="XEP11" s="828"/>
      <c r="XEQ11" s="828"/>
      <c r="XER11" s="828"/>
      <c r="XES11" s="828"/>
      <c r="XET11" s="828"/>
      <c r="XEU11" s="829"/>
      <c r="XEV11" s="829"/>
      <c r="XEW11" s="640" t="s">
        <v>379</v>
      </c>
      <c r="XEX11" s="828"/>
      <c r="XEY11" s="828"/>
      <c r="XEZ11" s="828"/>
      <c r="XFA11" s="828"/>
      <c r="XFB11" s="828"/>
      <c r="XFC11" s="829"/>
      <c r="XFD11" s="829"/>
    </row>
    <row r="12" spans="1:16384" s="535" customFormat="1" ht="15" customHeight="1">
      <c r="A12" s="789" t="s">
        <v>0</v>
      </c>
      <c r="B12" s="688" t="s">
        <v>382</v>
      </c>
      <c r="C12" s="833" t="s">
        <v>45</v>
      </c>
      <c r="D12" s="819" t="s">
        <v>1102</v>
      </c>
      <c r="E12" s="834"/>
      <c r="F12" s="834"/>
      <c r="G12" s="836"/>
      <c r="H12" s="632"/>
    </row>
    <row r="13" spans="1:16384" s="535" customFormat="1" ht="30">
      <c r="A13" s="791"/>
      <c r="B13" s="791"/>
      <c r="C13" s="791"/>
      <c r="D13" s="515" t="s">
        <v>46</v>
      </c>
      <c r="E13" s="515" t="s">
        <v>47</v>
      </c>
      <c r="F13" s="514" t="s">
        <v>49</v>
      </c>
      <c r="G13" s="836"/>
      <c r="H13" s="632"/>
    </row>
    <row r="14" spans="1:16384">
      <c r="A14" s="4" t="s">
        <v>232</v>
      </c>
      <c r="B14" s="511" t="s">
        <v>208</v>
      </c>
      <c r="C14" s="4">
        <v>83</v>
      </c>
      <c r="D14" s="4">
        <v>7</v>
      </c>
      <c r="E14" s="4">
        <v>29</v>
      </c>
      <c r="F14" s="4">
        <v>47</v>
      </c>
      <c r="G14" s="73"/>
    </row>
    <row r="15" spans="1:16384">
      <c r="A15" s="4"/>
      <c r="B15" s="511" t="s">
        <v>154</v>
      </c>
      <c r="C15" s="395">
        <v>83</v>
      </c>
      <c r="D15" s="83">
        <v>7</v>
      </c>
      <c r="E15" s="83">
        <v>29</v>
      </c>
      <c r="F15" s="83">
        <v>47</v>
      </c>
      <c r="G15" s="438"/>
    </row>
  </sheetData>
  <mergeCells count="4112">
    <mergeCell ref="XEO11:XEV11"/>
    <mergeCell ref="XEW11:XFD11"/>
    <mergeCell ref="A12:A13"/>
    <mergeCell ref="B12:B13"/>
    <mergeCell ref="C12:C13"/>
    <mergeCell ref="D12:F12"/>
    <mergeCell ref="G12:G13"/>
    <mergeCell ref="H12:H13"/>
    <mergeCell ref="XCS11:XCZ11"/>
    <mergeCell ref="XDA11:XDH11"/>
    <mergeCell ref="XDI11:XDP11"/>
    <mergeCell ref="XDQ11:XDX11"/>
    <mergeCell ref="XDY11:XEF11"/>
    <mergeCell ref="XEG11:XEN11"/>
    <mergeCell ref="XAW11:XBD11"/>
    <mergeCell ref="XBE11:XBL11"/>
    <mergeCell ref="XBM11:XBT11"/>
    <mergeCell ref="XBU11:XCB11"/>
    <mergeCell ref="XCC11:XCJ11"/>
    <mergeCell ref="XCK11:XCR11"/>
    <mergeCell ref="WZA11:WZH11"/>
    <mergeCell ref="WZI11:WZP11"/>
    <mergeCell ref="WZQ11:WZX11"/>
    <mergeCell ref="WZY11:XAF11"/>
    <mergeCell ref="XAG11:XAN11"/>
    <mergeCell ref="XAO11:XAV11"/>
    <mergeCell ref="WXE11:WXL11"/>
    <mergeCell ref="WXM11:WXT11"/>
    <mergeCell ref="WXU11:WYB11"/>
    <mergeCell ref="WYC11:WYJ11"/>
    <mergeCell ref="WYK11:WYR11"/>
    <mergeCell ref="WYS11:WYZ11"/>
    <mergeCell ref="WVI11:WVP11"/>
    <mergeCell ref="WVQ11:WVX11"/>
    <mergeCell ref="WVY11:WWF11"/>
    <mergeCell ref="WWG11:WWN11"/>
    <mergeCell ref="WWO11:WWV11"/>
    <mergeCell ref="WWW11:WXD11"/>
    <mergeCell ref="WTM11:WTT11"/>
    <mergeCell ref="WTU11:WUB11"/>
    <mergeCell ref="WUC11:WUJ11"/>
    <mergeCell ref="WUK11:WUR11"/>
    <mergeCell ref="WUS11:WUZ11"/>
    <mergeCell ref="WVA11:WVH11"/>
    <mergeCell ref="WRQ11:WRX11"/>
    <mergeCell ref="WRY11:WSF11"/>
    <mergeCell ref="WSG11:WSN11"/>
    <mergeCell ref="WSO11:WSV11"/>
    <mergeCell ref="WSW11:WTD11"/>
    <mergeCell ref="WTE11:WTL11"/>
    <mergeCell ref="WPU11:WQB11"/>
    <mergeCell ref="WQC11:WQJ11"/>
    <mergeCell ref="WQK11:WQR11"/>
    <mergeCell ref="WQS11:WQZ11"/>
    <mergeCell ref="WRA11:WRH11"/>
    <mergeCell ref="WRI11:WRP11"/>
    <mergeCell ref="WNY11:WOF11"/>
    <mergeCell ref="WOG11:WON11"/>
    <mergeCell ref="WOO11:WOV11"/>
    <mergeCell ref="WOW11:WPD11"/>
    <mergeCell ref="WPE11:WPL11"/>
    <mergeCell ref="WPM11:WPT11"/>
    <mergeCell ref="WMC11:WMJ11"/>
    <mergeCell ref="WMK11:WMR11"/>
    <mergeCell ref="WMS11:WMZ11"/>
    <mergeCell ref="WNA11:WNH11"/>
    <mergeCell ref="WNI11:WNP11"/>
    <mergeCell ref="WNQ11:WNX11"/>
    <mergeCell ref="WKG11:WKN11"/>
    <mergeCell ref="WKO11:WKV11"/>
    <mergeCell ref="WKW11:WLD11"/>
    <mergeCell ref="WLE11:WLL11"/>
    <mergeCell ref="WLM11:WLT11"/>
    <mergeCell ref="WLU11:WMB11"/>
    <mergeCell ref="WIK11:WIR11"/>
    <mergeCell ref="WIS11:WIZ11"/>
    <mergeCell ref="WJA11:WJH11"/>
    <mergeCell ref="WJI11:WJP11"/>
    <mergeCell ref="WJQ11:WJX11"/>
    <mergeCell ref="WJY11:WKF11"/>
    <mergeCell ref="WGO11:WGV11"/>
    <mergeCell ref="WGW11:WHD11"/>
    <mergeCell ref="WHE11:WHL11"/>
    <mergeCell ref="WHM11:WHT11"/>
    <mergeCell ref="WHU11:WIB11"/>
    <mergeCell ref="WIC11:WIJ11"/>
    <mergeCell ref="WES11:WEZ11"/>
    <mergeCell ref="WFA11:WFH11"/>
    <mergeCell ref="WFI11:WFP11"/>
    <mergeCell ref="WFQ11:WFX11"/>
    <mergeCell ref="WFY11:WGF11"/>
    <mergeCell ref="WGG11:WGN11"/>
    <mergeCell ref="WCW11:WDD11"/>
    <mergeCell ref="WDE11:WDL11"/>
    <mergeCell ref="WDM11:WDT11"/>
    <mergeCell ref="WDU11:WEB11"/>
    <mergeCell ref="WEC11:WEJ11"/>
    <mergeCell ref="WEK11:WER11"/>
    <mergeCell ref="WBA11:WBH11"/>
    <mergeCell ref="WBI11:WBP11"/>
    <mergeCell ref="WBQ11:WBX11"/>
    <mergeCell ref="WBY11:WCF11"/>
    <mergeCell ref="WCG11:WCN11"/>
    <mergeCell ref="WCO11:WCV11"/>
    <mergeCell ref="VZE11:VZL11"/>
    <mergeCell ref="VZM11:VZT11"/>
    <mergeCell ref="VZU11:WAB11"/>
    <mergeCell ref="WAC11:WAJ11"/>
    <mergeCell ref="WAK11:WAR11"/>
    <mergeCell ref="WAS11:WAZ11"/>
    <mergeCell ref="VXI11:VXP11"/>
    <mergeCell ref="VXQ11:VXX11"/>
    <mergeCell ref="VXY11:VYF11"/>
    <mergeCell ref="VYG11:VYN11"/>
    <mergeCell ref="VYO11:VYV11"/>
    <mergeCell ref="VYW11:VZD11"/>
    <mergeCell ref="VVM11:VVT11"/>
    <mergeCell ref="VVU11:VWB11"/>
    <mergeCell ref="VWC11:VWJ11"/>
    <mergeCell ref="VWK11:VWR11"/>
    <mergeCell ref="VWS11:VWZ11"/>
    <mergeCell ref="VXA11:VXH11"/>
    <mergeCell ref="VTQ11:VTX11"/>
    <mergeCell ref="VTY11:VUF11"/>
    <mergeCell ref="VUG11:VUN11"/>
    <mergeCell ref="VUO11:VUV11"/>
    <mergeCell ref="VUW11:VVD11"/>
    <mergeCell ref="VVE11:VVL11"/>
    <mergeCell ref="VRU11:VSB11"/>
    <mergeCell ref="VSC11:VSJ11"/>
    <mergeCell ref="VSK11:VSR11"/>
    <mergeCell ref="VSS11:VSZ11"/>
    <mergeCell ref="VTA11:VTH11"/>
    <mergeCell ref="VTI11:VTP11"/>
    <mergeCell ref="VPY11:VQF11"/>
    <mergeCell ref="VQG11:VQN11"/>
    <mergeCell ref="VQO11:VQV11"/>
    <mergeCell ref="VQW11:VRD11"/>
    <mergeCell ref="VRE11:VRL11"/>
    <mergeCell ref="VRM11:VRT11"/>
    <mergeCell ref="VOC11:VOJ11"/>
    <mergeCell ref="VOK11:VOR11"/>
    <mergeCell ref="VOS11:VOZ11"/>
    <mergeCell ref="VPA11:VPH11"/>
    <mergeCell ref="VPI11:VPP11"/>
    <mergeCell ref="VPQ11:VPX11"/>
    <mergeCell ref="VMG11:VMN11"/>
    <mergeCell ref="VMO11:VMV11"/>
    <mergeCell ref="VMW11:VND11"/>
    <mergeCell ref="VNE11:VNL11"/>
    <mergeCell ref="VNM11:VNT11"/>
    <mergeCell ref="VNU11:VOB11"/>
    <mergeCell ref="VKK11:VKR11"/>
    <mergeCell ref="VKS11:VKZ11"/>
    <mergeCell ref="VLA11:VLH11"/>
    <mergeCell ref="VLI11:VLP11"/>
    <mergeCell ref="VLQ11:VLX11"/>
    <mergeCell ref="VLY11:VMF11"/>
    <mergeCell ref="VIO11:VIV11"/>
    <mergeCell ref="VIW11:VJD11"/>
    <mergeCell ref="VJE11:VJL11"/>
    <mergeCell ref="VJM11:VJT11"/>
    <mergeCell ref="VJU11:VKB11"/>
    <mergeCell ref="VKC11:VKJ11"/>
    <mergeCell ref="VGS11:VGZ11"/>
    <mergeCell ref="VHA11:VHH11"/>
    <mergeCell ref="VHI11:VHP11"/>
    <mergeCell ref="VHQ11:VHX11"/>
    <mergeCell ref="VHY11:VIF11"/>
    <mergeCell ref="VIG11:VIN11"/>
    <mergeCell ref="VEW11:VFD11"/>
    <mergeCell ref="VFE11:VFL11"/>
    <mergeCell ref="VFM11:VFT11"/>
    <mergeCell ref="VFU11:VGB11"/>
    <mergeCell ref="VGC11:VGJ11"/>
    <mergeCell ref="VGK11:VGR11"/>
    <mergeCell ref="VDA11:VDH11"/>
    <mergeCell ref="VDI11:VDP11"/>
    <mergeCell ref="VDQ11:VDX11"/>
    <mergeCell ref="VDY11:VEF11"/>
    <mergeCell ref="VEG11:VEN11"/>
    <mergeCell ref="VEO11:VEV11"/>
    <mergeCell ref="VBE11:VBL11"/>
    <mergeCell ref="VBM11:VBT11"/>
    <mergeCell ref="VBU11:VCB11"/>
    <mergeCell ref="VCC11:VCJ11"/>
    <mergeCell ref="VCK11:VCR11"/>
    <mergeCell ref="VCS11:VCZ11"/>
    <mergeCell ref="UZI11:UZP11"/>
    <mergeCell ref="UZQ11:UZX11"/>
    <mergeCell ref="UZY11:VAF11"/>
    <mergeCell ref="VAG11:VAN11"/>
    <mergeCell ref="VAO11:VAV11"/>
    <mergeCell ref="VAW11:VBD11"/>
    <mergeCell ref="UXM11:UXT11"/>
    <mergeCell ref="UXU11:UYB11"/>
    <mergeCell ref="UYC11:UYJ11"/>
    <mergeCell ref="UYK11:UYR11"/>
    <mergeCell ref="UYS11:UYZ11"/>
    <mergeCell ref="UZA11:UZH11"/>
    <mergeCell ref="UVQ11:UVX11"/>
    <mergeCell ref="UVY11:UWF11"/>
    <mergeCell ref="UWG11:UWN11"/>
    <mergeCell ref="UWO11:UWV11"/>
    <mergeCell ref="UWW11:UXD11"/>
    <mergeCell ref="UXE11:UXL11"/>
    <mergeCell ref="UTU11:UUB11"/>
    <mergeCell ref="UUC11:UUJ11"/>
    <mergeCell ref="UUK11:UUR11"/>
    <mergeCell ref="UUS11:UUZ11"/>
    <mergeCell ref="UVA11:UVH11"/>
    <mergeCell ref="UVI11:UVP11"/>
    <mergeCell ref="URY11:USF11"/>
    <mergeCell ref="USG11:USN11"/>
    <mergeCell ref="USO11:USV11"/>
    <mergeCell ref="USW11:UTD11"/>
    <mergeCell ref="UTE11:UTL11"/>
    <mergeCell ref="UTM11:UTT11"/>
    <mergeCell ref="UQC11:UQJ11"/>
    <mergeCell ref="UQK11:UQR11"/>
    <mergeCell ref="UQS11:UQZ11"/>
    <mergeCell ref="URA11:URH11"/>
    <mergeCell ref="URI11:URP11"/>
    <mergeCell ref="URQ11:URX11"/>
    <mergeCell ref="UOG11:UON11"/>
    <mergeCell ref="UOO11:UOV11"/>
    <mergeCell ref="UOW11:UPD11"/>
    <mergeCell ref="UPE11:UPL11"/>
    <mergeCell ref="UPM11:UPT11"/>
    <mergeCell ref="UPU11:UQB11"/>
    <mergeCell ref="UMK11:UMR11"/>
    <mergeCell ref="UMS11:UMZ11"/>
    <mergeCell ref="UNA11:UNH11"/>
    <mergeCell ref="UNI11:UNP11"/>
    <mergeCell ref="UNQ11:UNX11"/>
    <mergeCell ref="UNY11:UOF11"/>
    <mergeCell ref="UKO11:UKV11"/>
    <mergeCell ref="UKW11:ULD11"/>
    <mergeCell ref="ULE11:ULL11"/>
    <mergeCell ref="ULM11:ULT11"/>
    <mergeCell ref="ULU11:UMB11"/>
    <mergeCell ref="UMC11:UMJ11"/>
    <mergeCell ref="UIS11:UIZ11"/>
    <mergeCell ref="UJA11:UJH11"/>
    <mergeCell ref="UJI11:UJP11"/>
    <mergeCell ref="UJQ11:UJX11"/>
    <mergeCell ref="UJY11:UKF11"/>
    <mergeCell ref="UKG11:UKN11"/>
    <mergeCell ref="UGW11:UHD11"/>
    <mergeCell ref="UHE11:UHL11"/>
    <mergeCell ref="UHM11:UHT11"/>
    <mergeCell ref="UHU11:UIB11"/>
    <mergeCell ref="UIC11:UIJ11"/>
    <mergeCell ref="UIK11:UIR11"/>
    <mergeCell ref="UFA11:UFH11"/>
    <mergeCell ref="UFI11:UFP11"/>
    <mergeCell ref="UFQ11:UFX11"/>
    <mergeCell ref="UFY11:UGF11"/>
    <mergeCell ref="UGG11:UGN11"/>
    <mergeCell ref="UGO11:UGV11"/>
    <mergeCell ref="UDE11:UDL11"/>
    <mergeCell ref="UDM11:UDT11"/>
    <mergeCell ref="UDU11:UEB11"/>
    <mergeCell ref="UEC11:UEJ11"/>
    <mergeCell ref="UEK11:UER11"/>
    <mergeCell ref="UES11:UEZ11"/>
    <mergeCell ref="UBI11:UBP11"/>
    <mergeCell ref="UBQ11:UBX11"/>
    <mergeCell ref="UBY11:UCF11"/>
    <mergeCell ref="UCG11:UCN11"/>
    <mergeCell ref="UCO11:UCV11"/>
    <mergeCell ref="UCW11:UDD11"/>
    <mergeCell ref="TZM11:TZT11"/>
    <mergeCell ref="TZU11:UAB11"/>
    <mergeCell ref="UAC11:UAJ11"/>
    <mergeCell ref="UAK11:UAR11"/>
    <mergeCell ref="UAS11:UAZ11"/>
    <mergeCell ref="UBA11:UBH11"/>
    <mergeCell ref="TXQ11:TXX11"/>
    <mergeCell ref="TXY11:TYF11"/>
    <mergeCell ref="TYG11:TYN11"/>
    <mergeCell ref="TYO11:TYV11"/>
    <mergeCell ref="TYW11:TZD11"/>
    <mergeCell ref="TZE11:TZL11"/>
    <mergeCell ref="TVU11:TWB11"/>
    <mergeCell ref="TWC11:TWJ11"/>
    <mergeCell ref="TWK11:TWR11"/>
    <mergeCell ref="TWS11:TWZ11"/>
    <mergeCell ref="TXA11:TXH11"/>
    <mergeCell ref="TXI11:TXP11"/>
    <mergeCell ref="TTY11:TUF11"/>
    <mergeCell ref="TUG11:TUN11"/>
    <mergeCell ref="TUO11:TUV11"/>
    <mergeCell ref="TUW11:TVD11"/>
    <mergeCell ref="TVE11:TVL11"/>
    <mergeCell ref="TVM11:TVT11"/>
    <mergeCell ref="TSC11:TSJ11"/>
    <mergeCell ref="TSK11:TSR11"/>
    <mergeCell ref="TSS11:TSZ11"/>
    <mergeCell ref="TTA11:TTH11"/>
    <mergeCell ref="TTI11:TTP11"/>
    <mergeCell ref="TTQ11:TTX11"/>
    <mergeCell ref="TQG11:TQN11"/>
    <mergeCell ref="TQO11:TQV11"/>
    <mergeCell ref="TQW11:TRD11"/>
    <mergeCell ref="TRE11:TRL11"/>
    <mergeCell ref="TRM11:TRT11"/>
    <mergeCell ref="TRU11:TSB11"/>
    <mergeCell ref="TOK11:TOR11"/>
    <mergeCell ref="TOS11:TOZ11"/>
    <mergeCell ref="TPA11:TPH11"/>
    <mergeCell ref="TPI11:TPP11"/>
    <mergeCell ref="TPQ11:TPX11"/>
    <mergeCell ref="TPY11:TQF11"/>
    <mergeCell ref="TMO11:TMV11"/>
    <mergeCell ref="TMW11:TND11"/>
    <mergeCell ref="TNE11:TNL11"/>
    <mergeCell ref="TNM11:TNT11"/>
    <mergeCell ref="TNU11:TOB11"/>
    <mergeCell ref="TOC11:TOJ11"/>
    <mergeCell ref="TKS11:TKZ11"/>
    <mergeCell ref="TLA11:TLH11"/>
    <mergeCell ref="TLI11:TLP11"/>
    <mergeCell ref="TLQ11:TLX11"/>
    <mergeCell ref="TLY11:TMF11"/>
    <mergeCell ref="TMG11:TMN11"/>
    <mergeCell ref="TIW11:TJD11"/>
    <mergeCell ref="TJE11:TJL11"/>
    <mergeCell ref="TJM11:TJT11"/>
    <mergeCell ref="TJU11:TKB11"/>
    <mergeCell ref="TKC11:TKJ11"/>
    <mergeCell ref="TKK11:TKR11"/>
    <mergeCell ref="THA11:THH11"/>
    <mergeCell ref="THI11:THP11"/>
    <mergeCell ref="THQ11:THX11"/>
    <mergeCell ref="THY11:TIF11"/>
    <mergeCell ref="TIG11:TIN11"/>
    <mergeCell ref="TIO11:TIV11"/>
    <mergeCell ref="TFE11:TFL11"/>
    <mergeCell ref="TFM11:TFT11"/>
    <mergeCell ref="TFU11:TGB11"/>
    <mergeCell ref="TGC11:TGJ11"/>
    <mergeCell ref="TGK11:TGR11"/>
    <mergeCell ref="TGS11:TGZ11"/>
    <mergeCell ref="TDI11:TDP11"/>
    <mergeCell ref="TDQ11:TDX11"/>
    <mergeCell ref="TDY11:TEF11"/>
    <mergeCell ref="TEG11:TEN11"/>
    <mergeCell ref="TEO11:TEV11"/>
    <mergeCell ref="TEW11:TFD11"/>
    <mergeCell ref="TBM11:TBT11"/>
    <mergeCell ref="TBU11:TCB11"/>
    <mergeCell ref="TCC11:TCJ11"/>
    <mergeCell ref="TCK11:TCR11"/>
    <mergeCell ref="TCS11:TCZ11"/>
    <mergeCell ref="TDA11:TDH11"/>
    <mergeCell ref="SZQ11:SZX11"/>
    <mergeCell ref="SZY11:TAF11"/>
    <mergeCell ref="TAG11:TAN11"/>
    <mergeCell ref="TAO11:TAV11"/>
    <mergeCell ref="TAW11:TBD11"/>
    <mergeCell ref="TBE11:TBL11"/>
    <mergeCell ref="SXU11:SYB11"/>
    <mergeCell ref="SYC11:SYJ11"/>
    <mergeCell ref="SYK11:SYR11"/>
    <mergeCell ref="SYS11:SYZ11"/>
    <mergeCell ref="SZA11:SZH11"/>
    <mergeCell ref="SZI11:SZP11"/>
    <mergeCell ref="SVY11:SWF11"/>
    <mergeCell ref="SWG11:SWN11"/>
    <mergeCell ref="SWO11:SWV11"/>
    <mergeCell ref="SWW11:SXD11"/>
    <mergeCell ref="SXE11:SXL11"/>
    <mergeCell ref="SXM11:SXT11"/>
    <mergeCell ref="SUC11:SUJ11"/>
    <mergeCell ref="SUK11:SUR11"/>
    <mergeCell ref="SUS11:SUZ11"/>
    <mergeCell ref="SVA11:SVH11"/>
    <mergeCell ref="SVI11:SVP11"/>
    <mergeCell ref="SVQ11:SVX11"/>
    <mergeCell ref="SSG11:SSN11"/>
    <mergeCell ref="SSO11:SSV11"/>
    <mergeCell ref="SSW11:STD11"/>
    <mergeCell ref="STE11:STL11"/>
    <mergeCell ref="STM11:STT11"/>
    <mergeCell ref="STU11:SUB11"/>
    <mergeCell ref="SQK11:SQR11"/>
    <mergeCell ref="SQS11:SQZ11"/>
    <mergeCell ref="SRA11:SRH11"/>
    <mergeCell ref="SRI11:SRP11"/>
    <mergeCell ref="SRQ11:SRX11"/>
    <mergeCell ref="SRY11:SSF11"/>
    <mergeCell ref="SOO11:SOV11"/>
    <mergeCell ref="SOW11:SPD11"/>
    <mergeCell ref="SPE11:SPL11"/>
    <mergeCell ref="SPM11:SPT11"/>
    <mergeCell ref="SPU11:SQB11"/>
    <mergeCell ref="SQC11:SQJ11"/>
    <mergeCell ref="SMS11:SMZ11"/>
    <mergeCell ref="SNA11:SNH11"/>
    <mergeCell ref="SNI11:SNP11"/>
    <mergeCell ref="SNQ11:SNX11"/>
    <mergeCell ref="SNY11:SOF11"/>
    <mergeCell ref="SOG11:SON11"/>
    <mergeCell ref="SKW11:SLD11"/>
    <mergeCell ref="SLE11:SLL11"/>
    <mergeCell ref="SLM11:SLT11"/>
    <mergeCell ref="SLU11:SMB11"/>
    <mergeCell ref="SMC11:SMJ11"/>
    <mergeCell ref="SMK11:SMR11"/>
    <mergeCell ref="SJA11:SJH11"/>
    <mergeCell ref="SJI11:SJP11"/>
    <mergeCell ref="SJQ11:SJX11"/>
    <mergeCell ref="SJY11:SKF11"/>
    <mergeCell ref="SKG11:SKN11"/>
    <mergeCell ref="SKO11:SKV11"/>
    <mergeCell ref="SHE11:SHL11"/>
    <mergeCell ref="SHM11:SHT11"/>
    <mergeCell ref="SHU11:SIB11"/>
    <mergeCell ref="SIC11:SIJ11"/>
    <mergeCell ref="SIK11:SIR11"/>
    <mergeCell ref="SIS11:SIZ11"/>
    <mergeCell ref="SFI11:SFP11"/>
    <mergeCell ref="SFQ11:SFX11"/>
    <mergeCell ref="SFY11:SGF11"/>
    <mergeCell ref="SGG11:SGN11"/>
    <mergeCell ref="SGO11:SGV11"/>
    <mergeCell ref="SGW11:SHD11"/>
    <mergeCell ref="SDM11:SDT11"/>
    <mergeCell ref="SDU11:SEB11"/>
    <mergeCell ref="SEC11:SEJ11"/>
    <mergeCell ref="SEK11:SER11"/>
    <mergeCell ref="SES11:SEZ11"/>
    <mergeCell ref="SFA11:SFH11"/>
    <mergeCell ref="SBQ11:SBX11"/>
    <mergeCell ref="SBY11:SCF11"/>
    <mergeCell ref="SCG11:SCN11"/>
    <mergeCell ref="SCO11:SCV11"/>
    <mergeCell ref="SCW11:SDD11"/>
    <mergeCell ref="SDE11:SDL11"/>
    <mergeCell ref="RZU11:SAB11"/>
    <mergeCell ref="SAC11:SAJ11"/>
    <mergeCell ref="SAK11:SAR11"/>
    <mergeCell ref="SAS11:SAZ11"/>
    <mergeCell ref="SBA11:SBH11"/>
    <mergeCell ref="SBI11:SBP11"/>
    <mergeCell ref="RXY11:RYF11"/>
    <mergeCell ref="RYG11:RYN11"/>
    <mergeCell ref="RYO11:RYV11"/>
    <mergeCell ref="RYW11:RZD11"/>
    <mergeCell ref="RZE11:RZL11"/>
    <mergeCell ref="RZM11:RZT11"/>
    <mergeCell ref="RWC11:RWJ11"/>
    <mergeCell ref="RWK11:RWR11"/>
    <mergeCell ref="RWS11:RWZ11"/>
    <mergeCell ref="RXA11:RXH11"/>
    <mergeCell ref="RXI11:RXP11"/>
    <mergeCell ref="RXQ11:RXX11"/>
    <mergeCell ref="RUG11:RUN11"/>
    <mergeCell ref="RUO11:RUV11"/>
    <mergeCell ref="RUW11:RVD11"/>
    <mergeCell ref="RVE11:RVL11"/>
    <mergeCell ref="RVM11:RVT11"/>
    <mergeCell ref="RVU11:RWB11"/>
    <mergeCell ref="RSK11:RSR11"/>
    <mergeCell ref="RSS11:RSZ11"/>
    <mergeCell ref="RTA11:RTH11"/>
    <mergeCell ref="RTI11:RTP11"/>
    <mergeCell ref="RTQ11:RTX11"/>
    <mergeCell ref="RTY11:RUF11"/>
    <mergeCell ref="RQO11:RQV11"/>
    <mergeCell ref="RQW11:RRD11"/>
    <mergeCell ref="RRE11:RRL11"/>
    <mergeCell ref="RRM11:RRT11"/>
    <mergeCell ref="RRU11:RSB11"/>
    <mergeCell ref="RSC11:RSJ11"/>
    <mergeCell ref="ROS11:ROZ11"/>
    <mergeCell ref="RPA11:RPH11"/>
    <mergeCell ref="RPI11:RPP11"/>
    <mergeCell ref="RPQ11:RPX11"/>
    <mergeCell ref="RPY11:RQF11"/>
    <mergeCell ref="RQG11:RQN11"/>
    <mergeCell ref="RMW11:RND11"/>
    <mergeCell ref="RNE11:RNL11"/>
    <mergeCell ref="RNM11:RNT11"/>
    <mergeCell ref="RNU11:ROB11"/>
    <mergeCell ref="ROC11:ROJ11"/>
    <mergeCell ref="ROK11:ROR11"/>
    <mergeCell ref="RLA11:RLH11"/>
    <mergeCell ref="RLI11:RLP11"/>
    <mergeCell ref="RLQ11:RLX11"/>
    <mergeCell ref="RLY11:RMF11"/>
    <mergeCell ref="RMG11:RMN11"/>
    <mergeCell ref="RMO11:RMV11"/>
    <mergeCell ref="RJE11:RJL11"/>
    <mergeCell ref="RJM11:RJT11"/>
    <mergeCell ref="RJU11:RKB11"/>
    <mergeCell ref="RKC11:RKJ11"/>
    <mergeCell ref="RKK11:RKR11"/>
    <mergeCell ref="RKS11:RKZ11"/>
    <mergeCell ref="RHI11:RHP11"/>
    <mergeCell ref="RHQ11:RHX11"/>
    <mergeCell ref="RHY11:RIF11"/>
    <mergeCell ref="RIG11:RIN11"/>
    <mergeCell ref="RIO11:RIV11"/>
    <mergeCell ref="RIW11:RJD11"/>
    <mergeCell ref="RFM11:RFT11"/>
    <mergeCell ref="RFU11:RGB11"/>
    <mergeCell ref="RGC11:RGJ11"/>
    <mergeCell ref="RGK11:RGR11"/>
    <mergeCell ref="RGS11:RGZ11"/>
    <mergeCell ref="RHA11:RHH11"/>
    <mergeCell ref="RDQ11:RDX11"/>
    <mergeCell ref="RDY11:REF11"/>
    <mergeCell ref="REG11:REN11"/>
    <mergeCell ref="REO11:REV11"/>
    <mergeCell ref="REW11:RFD11"/>
    <mergeCell ref="RFE11:RFL11"/>
    <mergeCell ref="RBU11:RCB11"/>
    <mergeCell ref="RCC11:RCJ11"/>
    <mergeCell ref="RCK11:RCR11"/>
    <mergeCell ref="RCS11:RCZ11"/>
    <mergeCell ref="RDA11:RDH11"/>
    <mergeCell ref="RDI11:RDP11"/>
    <mergeCell ref="QZY11:RAF11"/>
    <mergeCell ref="RAG11:RAN11"/>
    <mergeCell ref="RAO11:RAV11"/>
    <mergeCell ref="RAW11:RBD11"/>
    <mergeCell ref="RBE11:RBL11"/>
    <mergeCell ref="RBM11:RBT11"/>
    <mergeCell ref="QYC11:QYJ11"/>
    <mergeCell ref="QYK11:QYR11"/>
    <mergeCell ref="QYS11:QYZ11"/>
    <mergeCell ref="QZA11:QZH11"/>
    <mergeCell ref="QZI11:QZP11"/>
    <mergeCell ref="QZQ11:QZX11"/>
    <mergeCell ref="QWG11:QWN11"/>
    <mergeCell ref="QWO11:QWV11"/>
    <mergeCell ref="QWW11:QXD11"/>
    <mergeCell ref="QXE11:QXL11"/>
    <mergeCell ref="QXM11:QXT11"/>
    <mergeCell ref="QXU11:QYB11"/>
    <mergeCell ref="QUK11:QUR11"/>
    <mergeCell ref="QUS11:QUZ11"/>
    <mergeCell ref="QVA11:QVH11"/>
    <mergeCell ref="QVI11:QVP11"/>
    <mergeCell ref="QVQ11:QVX11"/>
    <mergeCell ref="QVY11:QWF11"/>
    <mergeCell ref="QSO11:QSV11"/>
    <mergeCell ref="QSW11:QTD11"/>
    <mergeCell ref="QTE11:QTL11"/>
    <mergeCell ref="QTM11:QTT11"/>
    <mergeCell ref="QTU11:QUB11"/>
    <mergeCell ref="QUC11:QUJ11"/>
    <mergeCell ref="QQS11:QQZ11"/>
    <mergeCell ref="QRA11:QRH11"/>
    <mergeCell ref="QRI11:QRP11"/>
    <mergeCell ref="QRQ11:QRX11"/>
    <mergeCell ref="QRY11:QSF11"/>
    <mergeCell ref="QSG11:QSN11"/>
    <mergeCell ref="QOW11:QPD11"/>
    <mergeCell ref="QPE11:QPL11"/>
    <mergeCell ref="QPM11:QPT11"/>
    <mergeCell ref="QPU11:QQB11"/>
    <mergeCell ref="QQC11:QQJ11"/>
    <mergeCell ref="QQK11:QQR11"/>
    <mergeCell ref="QNA11:QNH11"/>
    <mergeCell ref="QNI11:QNP11"/>
    <mergeCell ref="QNQ11:QNX11"/>
    <mergeCell ref="QNY11:QOF11"/>
    <mergeCell ref="QOG11:QON11"/>
    <mergeCell ref="QOO11:QOV11"/>
    <mergeCell ref="QLE11:QLL11"/>
    <mergeCell ref="QLM11:QLT11"/>
    <mergeCell ref="QLU11:QMB11"/>
    <mergeCell ref="QMC11:QMJ11"/>
    <mergeCell ref="QMK11:QMR11"/>
    <mergeCell ref="QMS11:QMZ11"/>
    <mergeCell ref="QJI11:QJP11"/>
    <mergeCell ref="QJQ11:QJX11"/>
    <mergeCell ref="QJY11:QKF11"/>
    <mergeCell ref="QKG11:QKN11"/>
    <mergeCell ref="QKO11:QKV11"/>
    <mergeCell ref="QKW11:QLD11"/>
    <mergeCell ref="QHM11:QHT11"/>
    <mergeCell ref="QHU11:QIB11"/>
    <mergeCell ref="QIC11:QIJ11"/>
    <mergeCell ref="QIK11:QIR11"/>
    <mergeCell ref="QIS11:QIZ11"/>
    <mergeCell ref="QJA11:QJH11"/>
    <mergeCell ref="QFQ11:QFX11"/>
    <mergeCell ref="QFY11:QGF11"/>
    <mergeCell ref="QGG11:QGN11"/>
    <mergeCell ref="QGO11:QGV11"/>
    <mergeCell ref="QGW11:QHD11"/>
    <mergeCell ref="QHE11:QHL11"/>
    <mergeCell ref="QDU11:QEB11"/>
    <mergeCell ref="QEC11:QEJ11"/>
    <mergeCell ref="QEK11:QER11"/>
    <mergeCell ref="QES11:QEZ11"/>
    <mergeCell ref="QFA11:QFH11"/>
    <mergeCell ref="QFI11:QFP11"/>
    <mergeCell ref="QBY11:QCF11"/>
    <mergeCell ref="QCG11:QCN11"/>
    <mergeCell ref="QCO11:QCV11"/>
    <mergeCell ref="QCW11:QDD11"/>
    <mergeCell ref="QDE11:QDL11"/>
    <mergeCell ref="QDM11:QDT11"/>
    <mergeCell ref="QAC11:QAJ11"/>
    <mergeCell ref="QAK11:QAR11"/>
    <mergeCell ref="QAS11:QAZ11"/>
    <mergeCell ref="QBA11:QBH11"/>
    <mergeCell ref="QBI11:QBP11"/>
    <mergeCell ref="QBQ11:QBX11"/>
    <mergeCell ref="PYG11:PYN11"/>
    <mergeCell ref="PYO11:PYV11"/>
    <mergeCell ref="PYW11:PZD11"/>
    <mergeCell ref="PZE11:PZL11"/>
    <mergeCell ref="PZM11:PZT11"/>
    <mergeCell ref="PZU11:QAB11"/>
    <mergeCell ref="PWK11:PWR11"/>
    <mergeCell ref="PWS11:PWZ11"/>
    <mergeCell ref="PXA11:PXH11"/>
    <mergeCell ref="PXI11:PXP11"/>
    <mergeCell ref="PXQ11:PXX11"/>
    <mergeCell ref="PXY11:PYF11"/>
    <mergeCell ref="PUO11:PUV11"/>
    <mergeCell ref="PUW11:PVD11"/>
    <mergeCell ref="PVE11:PVL11"/>
    <mergeCell ref="PVM11:PVT11"/>
    <mergeCell ref="PVU11:PWB11"/>
    <mergeCell ref="PWC11:PWJ11"/>
    <mergeCell ref="PSS11:PSZ11"/>
    <mergeCell ref="PTA11:PTH11"/>
    <mergeCell ref="PTI11:PTP11"/>
    <mergeCell ref="PTQ11:PTX11"/>
    <mergeCell ref="PTY11:PUF11"/>
    <mergeCell ref="PUG11:PUN11"/>
    <mergeCell ref="PQW11:PRD11"/>
    <mergeCell ref="PRE11:PRL11"/>
    <mergeCell ref="PRM11:PRT11"/>
    <mergeCell ref="PRU11:PSB11"/>
    <mergeCell ref="PSC11:PSJ11"/>
    <mergeCell ref="PSK11:PSR11"/>
    <mergeCell ref="PPA11:PPH11"/>
    <mergeCell ref="PPI11:PPP11"/>
    <mergeCell ref="PPQ11:PPX11"/>
    <mergeCell ref="PPY11:PQF11"/>
    <mergeCell ref="PQG11:PQN11"/>
    <mergeCell ref="PQO11:PQV11"/>
    <mergeCell ref="PNE11:PNL11"/>
    <mergeCell ref="PNM11:PNT11"/>
    <mergeCell ref="PNU11:POB11"/>
    <mergeCell ref="POC11:POJ11"/>
    <mergeCell ref="POK11:POR11"/>
    <mergeCell ref="POS11:POZ11"/>
    <mergeCell ref="PLI11:PLP11"/>
    <mergeCell ref="PLQ11:PLX11"/>
    <mergeCell ref="PLY11:PMF11"/>
    <mergeCell ref="PMG11:PMN11"/>
    <mergeCell ref="PMO11:PMV11"/>
    <mergeCell ref="PMW11:PND11"/>
    <mergeCell ref="PJM11:PJT11"/>
    <mergeCell ref="PJU11:PKB11"/>
    <mergeCell ref="PKC11:PKJ11"/>
    <mergeCell ref="PKK11:PKR11"/>
    <mergeCell ref="PKS11:PKZ11"/>
    <mergeCell ref="PLA11:PLH11"/>
    <mergeCell ref="PHQ11:PHX11"/>
    <mergeCell ref="PHY11:PIF11"/>
    <mergeCell ref="PIG11:PIN11"/>
    <mergeCell ref="PIO11:PIV11"/>
    <mergeCell ref="PIW11:PJD11"/>
    <mergeCell ref="PJE11:PJL11"/>
    <mergeCell ref="PFU11:PGB11"/>
    <mergeCell ref="PGC11:PGJ11"/>
    <mergeCell ref="PGK11:PGR11"/>
    <mergeCell ref="PGS11:PGZ11"/>
    <mergeCell ref="PHA11:PHH11"/>
    <mergeCell ref="PHI11:PHP11"/>
    <mergeCell ref="PDY11:PEF11"/>
    <mergeCell ref="PEG11:PEN11"/>
    <mergeCell ref="PEO11:PEV11"/>
    <mergeCell ref="PEW11:PFD11"/>
    <mergeCell ref="PFE11:PFL11"/>
    <mergeCell ref="PFM11:PFT11"/>
    <mergeCell ref="PCC11:PCJ11"/>
    <mergeCell ref="PCK11:PCR11"/>
    <mergeCell ref="PCS11:PCZ11"/>
    <mergeCell ref="PDA11:PDH11"/>
    <mergeCell ref="PDI11:PDP11"/>
    <mergeCell ref="PDQ11:PDX11"/>
    <mergeCell ref="PAG11:PAN11"/>
    <mergeCell ref="PAO11:PAV11"/>
    <mergeCell ref="PAW11:PBD11"/>
    <mergeCell ref="PBE11:PBL11"/>
    <mergeCell ref="PBM11:PBT11"/>
    <mergeCell ref="PBU11:PCB11"/>
    <mergeCell ref="OYK11:OYR11"/>
    <mergeCell ref="OYS11:OYZ11"/>
    <mergeCell ref="OZA11:OZH11"/>
    <mergeCell ref="OZI11:OZP11"/>
    <mergeCell ref="OZQ11:OZX11"/>
    <mergeCell ref="OZY11:PAF11"/>
    <mergeCell ref="OWO11:OWV11"/>
    <mergeCell ref="OWW11:OXD11"/>
    <mergeCell ref="OXE11:OXL11"/>
    <mergeCell ref="OXM11:OXT11"/>
    <mergeCell ref="OXU11:OYB11"/>
    <mergeCell ref="OYC11:OYJ11"/>
    <mergeCell ref="OUS11:OUZ11"/>
    <mergeCell ref="OVA11:OVH11"/>
    <mergeCell ref="OVI11:OVP11"/>
    <mergeCell ref="OVQ11:OVX11"/>
    <mergeCell ref="OVY11:OWF11"/>
    <mergeCell ref="OWG11:OWN11"/>
    <mergeCell ref="OSW11:OTD11"/>
    <mergeCell ref="OTE11:OTL11"/>
    <mergeCell ref="OTM11:OTT11"/>
    <mergeCell ref="OTU11:OUB11"/>
    <mergeCell ref="OUC11:OUJ11"/>
    <mergeCell ref="OUK11:OUR11"/>
    <mergeCell ref="ORA11:ORH11"/>
    <mergeCell ref="ORI11:ORP11"/>
    <mergeCell ref="ORQ11:ORX11"/>
    <mergeCell ref="ORY11:OSF11"/>
    <mergeCell ref="OSG11:OSN11"/>
    <mergeCell ref="OSO11:OSV11"/>
    <mergeCell ref="OPE11:OPL11"/>
    <mergeCell ref="OPM11:OPT11"/>
    <mergeCell ref="OPU11:OQB11"/>
    <mergeCell ref="OQC11:OQJ11"/>
    <mergeCell ref="OQK11:OQR11"/>
    <mergeCell ref="OQS11:OQZ11"/>
    <mergeCell ref="ONI11:ONP11"/>
    <mergeCell ref="ONQ11:ONX11"/>
    <mergeCell ref="ONY11:OOF11"/>
    <mergeCell ref="OOG11:OON11"/>
    <mergeCell ref="OOO11:OOV11"/>
    <mergeCell ref="OOW11:OPD11"/>
    <mergeCell ref="OLM11:OLT11"/>
    <mergeCell ref="OLU11:OMB11"/>
    <mergeCell ref="OMC11:OMJ11"/>
    <mergeCell ref="OMK11:OMR11"/>
    <mergeCell ref="OMS11:OMZ11"/>
    <mergeCell ref="ONA11:ONH11"/>
    <mergeCell ref="OJQ11:OJX11"/>
    <mergeCell ref="OJY11:OKF11"/>
    <mergeCell ref="OKG11:OKN11"/>
    <mergeCell ref="OKO11:OKV11"/>
    <mergeCell ref="OKW11:OLD11"/>
    <mergeCell ref="OLE11:OLL11"/>
    <mergeCell ref="OHU11:OIB11"/>
    <mergeCell ref="OIC11:OIJ11"/>
    <mergeCell ref="OIK11:OIR11"/>
    <mergeCell ref="OIS11:OIZ11"/>
    <mergeCell ref="OJA11:OJH11"/>
    <mergeCell ref="OJI11:OJP11"/>
    <mergeCell ref="OFY11:OGF11"/>
    <mergeCell ref="OGG11:OGN11"/>
    <mergeCell ref="OGO11:OGV11"/>
    <mergeCell ref="OGW11:OHD11"/>
    <mergeCell ref="OHE11:OHL11"/>
    <mergeCell ref="OHM11:OHT11"/>
    <mergeCell ref="OEC11:OEJ11"/>
    <mergeCell ref="OEK11:OER11"/>
    <mergeCell ref="OES11:OEZ11"/>
    <mergeCell ref="OFA11:OFH11"/>
    <mergeCell ref="OFI11:OFP11"/>
    <mergeCell ref="OFQ11:OFX11"/>
    <mergeCell ref="OCG11:OCN11"/>
    <mergeCell ref="OCO11:OCV11"/>
    <mergeCell ref="OCW11:ODD11"/>
    <mergeCell ref="ODE11:ODL11"/>
    <mergeCell ref="ODM11:ODT11"/>
    <mergeCell ref="ODU11:OEB11"/>
    <mergeCell ref="OAK11:OAR11"/>
    <mergeCell ref="OAS11:OAZ11"/>
    <mergeCell ref="OBA11:OBH11"/>
    <mergeCell ref="OBI11:OBP11"/>
    <mergeCell ref="OBQ11:OBX11"/>
    <mergeCell ref="OBY11:OCF11"/>
    <mergeCell ref="NYO11:NYV11"/>
    <mergeCell ref="NYW11:NZD11"/>
    <mergeCell ref="NZE11:NZL11"/>
    <mergeCell ref="NZM11:NZT11"/>
    <mergeCell ref="NZU11:OAB11"/>
    <mergeCell ref="OAC11:OAJ11"/>
    <mergeCell ref="NWS11:NWZ11"/>
    <mergeCell ref="NXA11:NXH11"/>
    <mergeCell ref="NXI11:NXP11"/>
    <mergeCell ref="NXQ11:NXX11"/>
    <mergeCell ref="NXY11:NYF11"/>
    <mergeCell ref="NYG11:NYN11"/>
    <mergeCell ref="NUW11:NVD11"/>
    <mergeCell ref="NVE11:NVL11"/>
    <mergeCell ref="NVM11:NVT11"/>
    <mergeCell ref="NVU11:NWB11"/>
    <mergeCell ref="NWC11:NWJ11"/>
    <mergeCell ref="NWK11:NWR11"/>
    <mergeCell ref="NTA11:NTH11"/>
    <mergeCell ref="NTI11:NTP11"/>
    <mergeCell ref="NTQ11:NTX11"/>
    <mergeCell ref="NTY11:NUF11"/>
    <mergeCell ref="NUG11:NUN11"/>
    <mergeCell ref="NUO11:NUV11"/>
    <mergeCell ref="NRE11:NRL11"/>
    <mergeCell ref="NRM11:NRT11"/>
    <mergeCell ref="NRU11:NSB11"/>
    <mergeCell ref="NSC11:NSJ11"/>
    <mergeCell ref="NSK11:NSR11"/>
    <mergeCell ref="NSS11:NSZ11"/>
    <mergeCell ref="NPI11:NPP11"/>
    <mergeCell ref="NPQ11:NPX11"/>
    <mergeCell ref="NPY11:NQF11"/>
    <mergeCell ref="NQG11:NQN11"/>
    <mergeCell ref="NQO11:NQV11"/>
    <mergeCell ref="NQW11:NRD11"/>
    <mergeCell ref="NNM11:NNT11"/>
    <mergeCell ref="NNU11:NOB11"/>
    <mergeCell ref="NOC11:NOJ11"/>
    <mergeCell ref="NOK11:NOR11"/>
    <mergeCell ref="NOS11:NOZ11"/>
    <mergeCell ref="NPA11:NPH11"/>
    <mergeCell ref="NLQ11:NLX11"/>
    <mergeCell ref="NLY11:NMF11"/>
    <mergeCell ref="NMG11:NMN11"/>
    <mergeCell ref="NMO11:NMV11"/>
    <mergeCell ref="NMW11:NND11"/>
    <mergeCell ref="NNE11:NNL11"/>
    <mergeCell ref="NJU11:NKB11"/>
    <mergeCell ref="NKC11:NKJ11"/>
    <mergeCell ref="NKK11:NKR11"/>
    <mergeCell ref="NKS11:NKZ11"/>
    <mergeCell ref="NLA11:NLH11"/>
    <mergeCell ref="NLI11:NLP11"/>
    <mergeCell ref="NHY11:NIF11"/>
    <mergeCell ref="NIG11:NIN11"/>
    <mergeCell ref="NIO11:NIV11"/>
    <mergeCell ref="NIW11:NJD11"/>
    <mergeCell ref="NJE11:NJL11"/>
    <mergeCell ref="NJM11:NJT11"/>
    <mergeCell ref="NGC11:NGJ11"/>
    <mergeCell ref="NGK11:NGR11"/>
    <mergeCell ref="NGS11:NGZ11"/>
    <mergeCell ref="NHA11:NHH11"/>
    <mergeCell ref="NHI11:NHP11"/>
    <mergeCell ref="NHQ11:NHX11"/>
    <mergeCell ref="NEG11:NEN11"/>
    <mergeCell ref="NEO11:NEV11"/>
    <mergeCell ref="NEW11:NFD11"/>
    <mergeCell ref="NFE11:NFL11"/>
    <mergeCell ref="NFM11:NFT11"/>
    <mergeCell ref="NFU11:NGB11"/>
    <mergeCell ref="NCK11:NCR11"/>
    <mergeCell ref="NCS11:NCZ11"/>
    <mergeCell ref="NDA11:NDH11"/>
    <mergeCell ref="NDI11:NDP11"/>
    <mergeCell ref="NDQ11:NDX11"/>
    <mergeCell ref="NDY11:NEF11"/>
    <mergeCell ref="NAO11:NAV11"/>
    <mergeCell ref="NAW11:NBD11"/>
    <mergeCell ref="NBE11:NBL11"/>
    <mergeCell ref="NBM11:NBT11"/>
    <mergeCell ref="NBU11:NCB11"/>
    <mergeCell ref="NCC11:NCJ11"/>
    <mergeCell ref="MYS11:MYZ11"/>
    <mergeCell ref="MZA11:MZH11"/>
    <mergeCell ref="MZI11:MZP11"/>
    <mergeCell ref="MZQ11:MZX11"/>
    <mergeCell ref="MZY11:NAF11"/>
    <mergeCell ref="NAG11:NAN11"/>
    <mergeCell ref="MWW11:MXD11"/>
    <mergeCell ref="MXE11:MXL11"/>
    <mergeCell ref="MXM11:MXT11"/>
    <mergeCell ref="MXU11:MYB11"/>
    <mergeCell ref="MYC11:MYJ11"/>
    <mergeCell ref="MYK11:MYR11"/>
    <mergeCell ref="MVA11:MVH11"/>
    <mergeCell ref="MVI11:MVP11"/>
    <mergeCell ref="MVQ11:MVX11"/>
    <mergeCell ref="MVY11:MWF11"/>
    <mergeCell ref="MWG11:MWN11"/>
    <mergeCell ref="MWO11:MWV11"/>
    <mergeCell ref="MTE11:MTL11"/>
    <mergeCell ref="MTM11:MTT11"/>
    <mergeCell ref="MTU11:MUB11"/>
    <mergeCell ref="MUC11:MUJ11"/>
    <mergeCell ref="MUK11:MUR11"/>
    <mergeCell ref="MUS11:MUZ11"/>
    <mergeCell ref="MRI11:MRP11"/>
    <mergeCell ref="MRQ11:MRX11"/>
    <mergeCell ref="MRY11:MSF11"/>
    <mergeCell ref="MSG11:MSN11"/>
    <mergeCell ref="MSO11:MSV11"/>
    <mergeCell ref="MSW11:MTD11"/>
    <mergeCell ref="MPM11:MPT11"/>
    <mergeCell ref="MPU11:MQB11"/>
    <mergeCell ref="MQC11:MQJ11"/>
    <mergeCell ref="MQK11:MQR11"/>
    <mergeCell ref="MQS11:MQZ11"/>
    <mergeCell ref="MRA11:MRH11"/>
    <mergeCell ref="MNQ11:MNX11"/>
    <mergeCell ref="MNY11:MOF11"/>
    <mergeCell ref="MOG11:MON11"/>
    <mergeCell ref="MOO11:MOV11"/>
    <mergeCell ref="MOW11:MPD11"/>
    <mergeCell ref="MPE11:MPL11"/>
    <mergeCell ref="MLU11:MMB11"/>
    <mergeCell ref="MMC11:MMJ11"/>
    <mergeCell ref="MMK11:MMR11"/>
    <mergeCell ref="MMS11:MMZ11"/>
    <mergeCell ref="MNA11:MNH11"/>
    <mergeCell ref="MNI11:MNP11"/>
    <mergeCell ref="MJY11:MKF11"/>
    <mergeCell ref="MKG11:MKN11"/>
    <mergeCell ref="MKO11:MKV11"/>
    <mergeCell ref="MKW11:MLD11"/>
    <mergeCell ref="MLE11:MLL11"/>
    <mergeCell ref="MLM11:MLT11"/>
    <mergeCell ref="MIC11:MIJ11"/>
    <mergeCell ref="MIK11:MIR11"/>
    <mergeCell ref="MIS11:MIZ11"/>
    <mergeCell ref="MJA11:MJH11"/>
    <mergeCell ref="MJI11:MJP11"/>
    <mergeCell ref="MJQ11:MJX11"/>
    <mergeCell ref="MGG11:MGN11"/>
    <mergeCell ref="MGO11:MGV11"/>
    <mergeCell ref="MGW11:MHD11"/>
    <mergeCell ref="MHE11:MHL11"/>
    <mergeCell ref="MHM11:MHT11"/>
    <mergeCell ref="MHU11:MIB11"/>
    <mergeCell ref="MEK11:MER11"/>
    <mergeCell ref="MES11:MEZ11"/>
    <mergeCell ref="MFA11:MFH11"/>
    <mergeCell ref="MFI11:MFP11"/>
    <mergeCell ref="MFQ11:MFX11"/>
    <mergeCell ref="MFY11:MGF11"/>
    <mergeCell ref="MCO11:MCV11"/>
    <mergeCell ref="MCW11:MDD11"/>
    <mergeCell ref="MDE11:MDL11"/>
    <mergeCell ref="MDM11:MDT11"/>
    <mergeCell ref="MDU11:MEB11"/>
    <mergeCell ref="MEC11:MEJ11"/>
    <mergeCell ref="MAS11:MAZ11"/>
    <mergeCell ref="MBA11:MBH11"/>
    <mergeCell ref="MBI11:MBP11"/>
    <mergeCell ref="MBQ11:MBX11"/>
    <mergeCell ref="MBY11:MCF11"/>
    <mergeCell ref="MCG11:MCN11"/>
    <mergeCell ref="LYW11:LZD11"/>
    <mergeCell ref="LZE11:LZL11"/>
    <mergeCell ref="LZM11:LZT11"/>
    <mergeCell ref="LZU11:MAB11"/>
    <mergeCell ref="MAC11:MAJ11"/>
    <mergeCell ref="MAK11:MAR11"/>
    <mergeCell ref="LXA11:LXH11"/>
    <mergeCell ref="LXI11:LXP11"/>
    <mergeCell ref="LXQ11:LXX11"/>
    <mergeCell ref="LXY11:LYF11"/>
    <mergeCell ref="LYG11:LYN11"/>
    <mergeCell ref="LYO11:LYV11"/>
    <mergeCell ref="LVE11:LVL11"/>
    <mergeCell ref="LVM11:LVT11"/>
    <mergeCell ref="LVU11:LWB11"/>
    <mergeCell ref="LWC11:LWJ11"/>
    <mergeCell ref="LWK11:LWR11"/>
    <mergeCell ref="LWS11:LWZ11"/>
    <mergeCell ref="LTI11:LTP11"/>
    <mergeCell ref="LTQ11:LTX11"/>
    <mergeCell ref="LTY11:LUF11"/>
    <mergeCell ref="LUG11:LUN11"/>
    <mergeCell ref="LUO11:LUV11"/>
    <mergeCell ref="LUW11:LVD11"/>
    <mergeCell ref="LRM11:LRT11"/>
    <mergeCell ref="LRU11:LSB11"/>
    <mergeCell ref="LSC11:LSJ11"/>
    <mergeCell ref="LSK11:LSR11"/>
    <mergeCell ref="LSS11:LSZ11"/>
    <mergeCell ref="LTA11:LTH11"/>
    <mergeCell ref="LPQ11:LPX11"/>
    <mergeCell ref="LPY11:LQF11"/>
    <mergeCell ref="LQG11:LQN11"/>
    <mergeCell ref="LQO11:LQV11"/>
    <mergeCell ref="LQW11:LRD11"/>
    <mergeCell ref="LRE11:LRL11"/>
    <mergeCell ref="LNU11:LOB11"/>
    <mergeCell ref="LOC11:LOJ11"/>
    <mergeCell ref="LOK11:LOR11"/>
    <mergeCell ref="LOS11:LOZ11"/>
    <mergeCell ref="LPA11:LPH11"/>
    <mergeCell ref="LPI11:LPP11"/>
    <mergeCell ref="LLY11:LMF11"/>
    <mergeCell ref="LMG11:LMN11"/>
    <mergeCell ref="LMO11:LMV11"/>
    <mergeCell ref="LMW11:LND11"/>
    <mergeCell ref="LNE11:LNL11"/>
    <mergeCell ref="LNM11:LNT11"/>
    <mergeCell ref="LKC11:LKJ11"/>
    <mergeCell ref="LKK11:LKR11"/>
    <mergeCell ref="LKS11:LKZ11"/>
    <mergeCell ref="LLA11:LLH11"/>
    <mergeCell ref="LLI11:LLP11"/>
    <mergeCell ref="LLQ11:LLX11"/>
    <mergeCell ref="LIG11:LIN11"/>
    <mergeCell ref="LIO11:LIV11"/>
    <mergeCell ref="LIW11:LJD11"/>
    <mergeCell ref="LJE11:LJL11"/>
    <mergeCell ref="LJM11:LJT11"/>
    <mergeCell ref="LJU11:LKB11"/>
    <mergeCell ref="LGK11:LGR11"/>
    <mergeCell ref="LGS11:LGZ11"/>
    <mergeCell ref="LHA11:LHH11"/>
    <mergeCell ref="LHI11:LHP11"/>
    <mergeCell ref="LHQ11:LHX11"/>
    <mergeCell ref="LHY11:LIF11"/>
    <mergeCell ref="LEO11:LEV11"/>
    <mergeCell ref="LEW11:LFD11"/>
    <mergeCell ref="LFE11:LFL11"/>
    <mergeCell ref="LFM11:LFT11"/>
    <mergeCell ref="LFU11:LGB11"/>
    <mergeCell ref="LGC11:LGJ11"/>
    <mergeCell ref="LCS11:LCZ11"/>
    <mergeCell ref="LDA11:LDH11"/>
    <mergeCell ref="LDI11:LDP11"/>
    <mergeCell ref="LDQ11:LDX11"/>
    <mergeCell ref="LDY11:LEF11"/>
    <mergeCell ref="LEG11:LEN11"/>
    <mergeCell ref="LAW11:LBD11"/>
    <mergeCell ref="LBE11:LBL11"/>
    <mergeCell ref="LBM11:LBT11"/>
    <mergeCell ref="LBU11:LCB11"/>
    <mergeCell ref="LCC11:LCJ11"/>
    <mergeCell ref="LCK11:LCR11"/>
    <mergeCell ref="KZA11:KZH11"/>
    <mergeCell ref="KZI11:KZP11"/>
    <mergeCell ref="KZQ11:KZX11"/>
    <mergeCell ref="KZY11:LAF11"/>
    <mergeCell ref="LAG11:LAN11"/>
    <mergeCell ref="LAO11:LAV11"/>
    <mergeCell ref="KXE11:KXL11"/>
    <mergeCell ref="KXM11:KXT11"/>
    <mergeCell ref="KXU11:KYB11"/>
    <mergeCell ref="KYC11:KYJ11"/>
    <mergeCell ref="KYK11:KYR11"/>
    <mergeCell ref="KYS11:KYZ11"/>
    <mergeCell ref="KVI11:KVP11"/>
    <mergeCell ref="KVQ11:KVX11"/>
    <mergeCell ref="KVY11:KWF11"/>
    <mergeCell ref="KWG11:KWN11"/>
    <mergeCell ref="KWO11:KWV11"/>
    <mergeCell ref="KWW11:KXD11"/>
    <mergeCell ref="KTM11:KTT11"/>
    <mergeCell ref="KTU11:KUB11"/>
    <mergeCell ref="KUC11:KUJ11"/>
    <mergeCell ref="KUK11:KUR11"/>
    <mergeCell ref="KUS11:KUZ11"/>
    <mergeCell ref="KVA11:KVH11"/>
    <mergeCell ref="KRQ11:KRX11"/>
    <mergeCell ref="KRY11:KSF11"/>
    <mergeCell ref="KSG11:KSN11"/>
    <mergeCell ref="KSO11:KSV11"/>
    <mergeCell ref="KSW11:KTD11"/>
    <mergeCell ref="KTE11:KTL11"/>
    <mergeCell ref="KPU11:KQB11"/>
    <mergeCell ref="KQC11:KQJ11"/>
    <mergeCell ref="KQK11:KQR11"/>
    <mergeCell ref="KQS11:KQZ11"/>
    <mergeCell ref="KRA11:KRH11"/>
    <mergeCell ref="KRI11:KRP11"/>
    <mergeCell ref="KNY11:KOF11"/>
    <mergeCell ref="KOG11:KON11"/>
    <mergeCell ref="KOO11:KOV11"/>
    <mergeCell ref="KOW11:KPD11"/>
    <mergeCell ref="KPE11:KPL11"/>
    <mergeCell ref="KPM11:KPT11"/>
    <mergeCell ref="KMC11:KMJ11"/>
    <mergeCell ref="KMK11:KMR11"/>
    <mergeCell ref="KMS11:KMZ11"/>
    <mergeCell ref="KNA11:KNH11"/>
    <mergeCell ref="KNI11:KNP11"/>
    <mergeCell ref="KNQ11:KNX11"/>
    <mergeCell ref="KKG11:KKN11"/>
    <mergeCell ref="KKO11:KKV11"/>
    <mergeCell ref="KKW11:KLD11"/>
    <mergeCell ref="KLE11:KLL11"/>
    <mergeCell ref="KLM11:KLT11"/>
    <mergeCell ref="KLU11:KMB11"/>
    <mergeCell ref="KIK11:KIR11"/>
    <mergeCell ref="KIS11:KIZ11"/>
    <mergeCell ref="KJA11:KJH11"/>
    <mergeCell ref="KJI11:KJP11"/>
    <mergeCell ref="KJQ11:KJX11"/>
    <mergeCell ref="KJY11:KKF11"/>
    <mergeCell ref="KGO11:KGV11"/>
    <mergeCell ref="KGW11:KHD11"/>
    <mergeCell ref="KHE11:KHL11"/>
    <mergeCell ref="KHM11:KHT11"/>
    <mergeCell ref="KHU11:KIB11"/>
    <mergeCell ref="KIC11:KIJ11"/>
    <mergeCell ref="KES11:KEZ11"/>
    <mergeCell ref="KFA11:KFH11"/>
    <mergeCell ref="KFI11:KFP11"/>
    <mergeCell ref="KFQ11:KFX11"/>
    <mergeCell ref="KFY11:KGF11"/>
    <mergeCell ref="KGG11:KGN11"/>
    <mergeCell ref="KCW11:KDD11"/>
    <mergeCell ref="KDE11:KDL11"/>
    <mergeCell ref="KDM11:KDT11"/>
    <mergeCell ref="KDU11:KEB11"/>
    <mergeCell ref="KEC11:KEJ11"/>
    <mergeCell ref="KEK11:KER11"/>
    <mergeCell ref="KBA11:KBH11"/>
    <mergeCell ref="KBI11:KBP11"/>
    <mergeCell ref="KBQ11:KBX11"/>
    <mergeCell ref="KBY11:KCF11"/>
    <mergeCell ref="KCG11:KCN11"/>
    <mergeCell ref="KCO11:KCV11"/>
    <mergeCell ref="JZE11:JZL11"/>
    <mergeCell ref="JZM11:JZT11"/>
    <mergeCell ref="JZU11:KAB11"/>
    <mergeCell ref="KAC11:KAJ11"/>
    <mergeCell ref="KAK11:KAR11"/>
    <mergeCell ref="KAS11:KAZ11"/>
    <mergeCell ref="JXI11:JXP11"/>
    <mergeCell ref="JXQ11:JXX11"/>
    <mergeCell ref="JXY11:JYF11"/>
    <mergeCell ref="JYG11:JYN11"/>
    <mergeCell ref="JYO11:JYV11"/>
    <mergeCell ref="JYW11:JZD11"/>
    <mergeCell ref="JVM11:JVT11"/>
    <mergeCell ref="JVU11:JWB11"/>
    <mergeCell ref="JWC11:JWJ11"/>
    <mergeCell ref="JWK11:JWR11"/>
    <mergeCell ref="JWS11:JWZ11"/>
    <mergeCell ref="JXA11:JXH11"/>
    <mergeCell ref="JTQ11:JTX11"/>
    <mergeCell ref="JTY11:JUF11"/>
    <mergeCell ref="JUG11:JUN11"/>
    <mergeCell ref="JUO11:JUV11"/>
    <mergeCell ref="JUW11:JVD11"/>
    <mergeCell ref="JVE11:JVL11"/>
    <mergeCell ref="JRU11:JSB11"/>
    <mergeCell ref="JSC11:JSJ11"/>
    <mergeCell ref="JSK11:JSR11"/>
    <mergeCell ref="JSS11:JSZ11"/>
    <mergeCell ref="JTA11:JTH11"/>
    <mergeCell ref="JTI11:JTP11"/>
    <mergeCell ref="JPY11:JQF11"/>
    <mergeCell ref="JQG11:JQN11"/>
    <mergeCell ref="JQO11:JQV11"/>
    <mergeCell ref="JQW11:JRD11"/>
    <mergeCell ref="JRE11:JRL11"/>
    <mergeCell ref="JRM11:JRT11"/>
    <mergeCell ref="JOC11:JOJ11"/>
    <mergeCell ref="JOK11:JOR11"/>
    <mergeCell ref="JOS11:JOZ11"/>
    <mergeCell ref="JPA11:JPH11"/>
    <mergeCell ref="JPI11:JPP11"/>
    <mergeCell ref="JPQ11:JPX11"/>
    <mergeCell ref="JMG11:JMN11"/>
    <mergeCell ref="JMO11:JMV11"/>
    <mergeCell ref="JMW11:JND11"/>
    <mergeCell ref="JNE11:JNL11"/>
    <mergeCell ref="JNM11:JNT11"/>
    <mergeCell ref="JNU11:JOB11"/>
    <mergeCell ref="JKK11:JKR11"/>
    <mergeCell ref="JKS11:JKZ11"/>
    <mergeCell ref="JLA11:JLH11"/>
    <mergeCell ref="JLI11:JLP11"/>
    <mergeCell ref="JLQ11:JLX11"/>
    <mergeCell ref="JLY11:JMF11"/>
    <mergeCell ref="JIO11:JIV11"/>
    <mergeCell ref="JIW11:JJD11"/>
    <mergeCell ref="JJE11:JJL11"/>
    <mergeCell ref="JJM11:JJT11"/>
    <mergeCell ref="JJU11:JKB11"/>
    <mergeCell ref="JKC11:JKJ11"/>
    <mergeCell ref="JGS11:JGZ11"/>
    <mergeCell ref="JHA11:JHH11"/>
    <mergeCell ref="JHI11:JHP11"/>
    <mergeCell ref="JHQ11:JHX11"/>
    <mergeCell ref="JHY11:JIF11"/>
    <mergeCell ref="JIG11:JIN11"/>
    <mergeCell ref="JEW11:JFD11"/>
    <mergeCell ref="JFE11:JFL11"/>
    <mergeCell ref="JFM11:JFT11"/>
    <mergeCell ref="JFU11:JGB11"/>
    <mergeCell ref="JGC11:JGJ11"/>
    <mergeCell ref="JGK11:JGR11"/>
    <mergeCell ref="JDA11:JDH11"/>
    <mergeCell ref="JDI11:JDP11"/>
    <mergeCell ref="JDQ11:JDX11"/>
    <mergeCell ref="JDY11:JEF11"/>
    <mergeCell ref="JEG11:JEN11"/>
    <mergeCell ref="JEO11:JEV11"/>
    <mergeCell ref="JBE11:JBL11"/>
    <mergeCell ref="JBM11:JBT11"/>
    <mergeCell ref="JBU11:JCB11"/>
    <mergeCell ref="JCC11:JCJ11"/>
    <mergeCell ref="JCK11:JCR11"/>
    <mergeCell ref="JCS11:JCZ11"/>
    <mergeCell ref="IZI11:IZP11"/>
    <mergeCell ref="IZQ11:IZX11"/>
    <mergeCell ref="IZY11:JAF11"/>
    <mergeCell ref="JAG11:JAN11"/>
    <mergeCell ref="JAO11:JAV11"/>
    <mergeCell ref="JAW11:JBD11"/>
    <mergeCell ref="IXM11:IXT11"/>
    <mergeCell ref="IXU11:IYB11"/>
    <mergeCell ref="IYC11:IYJ11"/>
    <mergeCell ref="IYK11:IYR11"/>
    <mergeCell ref="IYS11:IYZ11"/>
    <mergeCell ref="IZA11:IZH11"/>
    <mergeCell ref="IVQ11:IVX11"/>
    <mergeCell ref="IVY11:IWF11"/>
    <mergeCell ref="IWG11:IWN11"/>
    <mergeCell ref="IWO11:IWV11"/>
    <mergeCell ref="IWW11:IXD11"/>
    <mergeCell ref="IXE11:IXL11"/>
    <mergeCell ref="ITU11:IUB11"/>
    <mergeCell ref="IUC11:IUJ11"/>
    <mergeCell ref="IUK11:IUR11"/>
    <mergeCell ref="IUS11:IUZ11"/>
    <mergeCell ref="IVA11:IVH11"/>
    <mergeCell ref="IVI11:IVP11"/>
    <mergeCell ref="IRY11:ISF11"/>
    <mergeCell ref="ISG11:ISN11"/>
    <mergeCell ref="ISO11:ISV11"/>
    <mergeCell ref="ISW11:ITD11"/>
    <mergeCell ref="ITE11:ITL11"/>
    <mergeCell ref="ITM11:ITT11"/>
    <mergeCell ref="IQC11:IQJ11"/>
    <mergeCell ref="IQK11:IQR11"/>
    <mergeCell ref="IQS11:IQZ11"/>
    <mergeCell ref="IRA11:IRH11"/>
    <mergeCell ref="IRI11:IRP11"/>
    <mergeCell ref="IRQ11:IRX11"/>
    <mergeCell ref="IOG11:ION11"/>
    <mergeCell ref="IOO11:IOV11"/>
    <mergeCell ref="IOW11:IPD11"/>
    <mergeCell ref="IPE11:IPL11"/>
    <mergeCell ref="IPM11:IPT11"/>
    <mergeCell ref="IPU11:IQB11"/>
    <mergeCell ref="IMK11:IMR11"/>
    <mergeCell ref="IMS11:IMZ11"/>
    <mergeCell ref="INA11:INH11"/>
    <mergeCell ref="INI11:INP11"/>
    <mergeCell ref="INQ11:INX11"/>
    <mergeCell ref="INY11:IOF11"/>
    <mergeCell ref="IKO11:IKV11"/>
    <mergeCell ref="IKW11:ILD11"/>
    <mergeCell ref="ILE11:ILL11"/>
    <mergeCell ref="ILM11:ILT11"/>
    <mergeCell ref="ILU11:IMB11"/>
    <mergeCell ref="IMC11:IMJ11"/>
    <mergeCell ref="IIS11:IIZ11"/>
    <mergeCell ref="IJA11:IJH11"/>
    <mergeCell ref="IJI11:IJP11"/>
    <mergeCell ref="IJQ11:IJX11"/>
    <mergeCell ref="IJY11:IKF11"/>
    <mergeCell ref="IKG11:IKN11"/>
    <mergeCell ref="IGW11:IHD11"/>
    <mergeCell ref="IHE11:IHL11"/>
    <mergeCell ref="IHM11:IHT11"/>
    <mergeCell ref="IHU11:IIB11"/>
    <mergeCell ref="IIC11:IIJ11"/>
    <mergeCell ref="IIK11:IIR11"/>
    <mergeCell ref="IFA11:IFH11"/>
    <mergeCell ref="IFI11:IFP11"/>
    <mergeCell ref="IFQ11:IFX11"/>
    <mergeCell ref="IFY11:IGF11"/>
    <mergeCell ref="IGG11:IGN11"/>
    <mergeCell ref="IGO11:IGV11"/>
    <mergeCell ref="IDE11:IDL11"/>
    <mergeCell ref="IDM11:IDT11"/>
    <mergeCell ref="IDU11:IEB11"/>
    <mergeCell ref="IEC11:IEJ11"/>
    <mergeCell ref="IEK11:IER11"/>
    <mergeCell ref="IES11:IEZ11"/>
    <mergeCell ref="IBI11:IBP11"/>
    <mergeCell ref="IBQ11:IBX11"/>
    <mergeCell ref="IBY11:ICF11"/>
    <mergeCell ref="ICG11:ICN11"/>
    <mergeCell ref="ICO11:ICV11"/>
    <mergeCell ref="ICW11:IDD11"/>
    <mergeCell ref="HZM11:HZT11"/>
    <mergeCell ref="HZU11:IAB11"/>
    <mergeCell ref="IAC11:IAJ11"/>
    <mergeCell ref="IAK11:IAR11"/>
    <mergeCell ref="IAS11:IAZ11"/>
    <mergeCell ref="IBA11:IBH11"/>
    <mergeCell ref="HXQ11:HXX11"/>
    <mergeCell ref="HXY11:HYF11"/>
    <mergeCell ref="HYG11:HYN11"/>
    <mergeCell ref="HYO11:HYV11"/>
    <mergeCell ref="HYW11:HZD11"/>
    <mergeCell ref="HZE11:HZL11"/>
    <mergeCell ref="HVU11:HWB11"/>
    <mergeCell ref="HWC11:HWJ11"/>
    <mergeCell ref="HWK11:HWR11"/>
    <mergeCell ref="HWS11:HWZ11"/>
    <mergeCell ref="HXA11:HXH11"/>
    <mergeCell ref="HXI11:HXP11"/>
    <mergeCell ref="HTY11:HUF11"/>
    <mergeCell ref="HUG11:HUN11"/>
    <mergeCell ref="HUO11:HUV11"/>
    <mergeCell ref="HUW11:HVD11"/>
    <mergeCell ref="HVE11:HVL11"/>
    <mergeCell ref="HVM11:HVT11"/>
    <mergeCell ref="HSC11:HSJ11"/>
    <mergeCell ref="HSK11:HSR11"/>
    <mergeCell ref="HSS11:HSZ11"/>
    <mergeCell ref="HTA11:HTH11"/>
    <mergeCell ref="HTI11:HTP11"/>
    <mergeCell ref="HTQ11:HTX11"/>
    <mergeCell ref="HQG11:HQN11"/>
    <mergeCell ref="HQO11:HQV11"/>
    <mergeCell ref="HQW11:HRD11"/>
    <mergeCell ref="HRE11:HRL11"/>
    <mergeCell ref="HRM11:HRT11"/>
    <mergeCell ref="HRU11:HSB11"/>
    <mergeCell ref="HOK11:HOR11"/>
    <mergeCell ref="HOS11:HOZ11"/>
    <mergeCell ref="HPA11:HPH11"/>
    <mergeCell ref="HPI11:HPP11"/>
    <mergeCell ref="HPQ11:HPX11"/>
    <mergeCell ref="HPY11:HQF11"/>
    <mergeCell ref="HMO11:HMV11"/>
    <mergeCell ref="HMW11:HND11"/>
    <mergeCell ref="HNE11:HNL11"/>
    <mergeCell ref="HNM11:HNT11"/>
    <mergeCell ref="HNU11:HOB11"/>
    <mergeCell ref="HOC11:HOJ11"/>
    <mergeCell ref="HKS11:HKZ11"/>
    <mergeCell ref="HLA11:HLH11"/>
    <mergeCell ref="HLI11:HLP11"/>
    <mergeCell ref="HLQ11:HLX11"/>
    <mergeCell ref="HLY11:HMF11"/>
    <mergeCell ref="HMG11:HMN11"/>
    <mergeCell ref="HIW11:HJD11"/>
    <mergeCell ref="HJE11:HJL11"/>
    <mergeCell ref="HJM11:HJT11"/>
    <mergeCell ref="HJU11:HKB11"/>
    <mergeCell ref="HKC11:HKJ11"/>
    <mergeCell ref="HKK11:HKR11"/>
    <mergeCell ref="HHA11:HHH11"/>
    <mergeCell ref="HHI11:HHP11"/>
    <mergeCell ref="HHQ11:HHX11"/>
    <mergeCell ref="HHY11:HIF11"/>
    <mergeCell ref="HIG11:HIN11"/>
    <mergeCell ref="HIO11:HIV11"/>
    <mergeCell ref="HFE11:HFL11"/>
    <mergeCell ref="HFM11:HFT11"/>
    <mergeCell ref="HFU11:HGB11"/>
    <mergeCell ref="HGC11:HGJ11"/>
    <mergeCell ref="HGK11:HGR11"/>
    <mergeCell ref="HGS11:HGZ11"/>
    <mergeCell ref="HDI11:HDP11"/>
    <mergeCell ref="HDQ11:HDX11"/>
    <mergeCell ref="HDY11:HEF11"/>
    <mergeCell ref="HEG11:HEN11"/>
    <mergeCell ref="HEO11:HEV11"/>
    <mergeCell ref="HEW11:HFD11"/>
    <mergeCell ref="HBM11:HBT11"/>
    <mergeCell ref="HBU11:HCB11"/>
    <mergeCell ref="HCC11:HCJ11"/>
    <mergeCell ref="HCK11:HCR11"/>
    <mergeCell ref="HCS11:HCZ11"/>
    <mergeCell ref="HDA11:HDH11"/>
    <mergeCell ref="GZQ11:GZX11"/>
    <mergeCell ref="GZY11:HAF11"/>
    <mergeCell ref="HAG11:HAN11"/>
    <mergeCell ref="HAO11:HAV11"/>
    <mergeCell ref="HAW11:HBD11"/>
    <mergeCell ref="HBE11:HBL11"/>
    <mergeCell ref="GXU11:GYB11"/>
    <mergeCell ref="GYC11:GYJ11"/>
    <mergeCell ref="GYK11:GYR11"/>
    <mergeCell ref="GYS11:GYZ11"/>
    <mergeCell ref="GZA11:GZH11"/>
    <mergeCell ref="GZI11:GZP11"/>
    <mergeCell ref="GVY11:GWF11"/>
    <mergeCell ref="GWG11:GWN11"/>
    <mergeCell ref="GWO11:GWV11"/>
    <mergeCell ref="GWW11:GXD11"/>
    <mergeCell ref="GXE11:GXL11"/>
    <mergeCell ref="GXM11:GXT11"/>
    <mergeCell ref="GUC11:GUJ11"/>
    <mergeCell ref="GUK11:GUR11"/>
    <mergeCell ref="GUS11:GUZ11"/>
    <mergeCell ref="GVA11:GVH11"/>
    <mergeCell ref="GVI11:GVP11"/>
    <mergeCell ref="GVQ11:GVX11"/>
    <mergeCell ref="GSG11:GSN11"/>
    <mergeCell ref="GSO11:GSV11"/>
    <mergeCell ref="GSW11:GTD11"/>
    <mergeCell ref="GTE11:GTL11"/>
    <mergeCell ref="GTM11:GTT11"/>
    <mergeCell ref="GTU11:GUB11"/>
    <mergeCell ref="GQK11:GQR11"/>
    <mergeCell ref="GQS11:GQZ11"/>
    <mergeCell ref="GRA11:GRH11"/>
    <mergeCell ref="GRI11:GRP11"/>
    <mergeCell ref="GRQ11:GRX11"/>
    <mergeCell ref="GRY11:GSF11"/>
    <mergeCell ref="GOO11:GOV11"/>
    <mergeCell ref="GOW11:GPD11"/>
    <mergeCell ref="GPE11:GPL11"/>
    <mergeCell ref="GPM11:GPT11"/>
    <mergeCell ref="GPU11:GQB11"/>
    <mergeCell ref="GQC11:GQJ11"/>
    <mergeCell ref="GMS11:GMZ11"/>
    <mergeCell ref="GNA11:GNH11"/>
    <mergeCell ref="GNI11:GNP11"/>
    <mergeCell ref="GNQ11:GNX11"/>
    <mergeCell ref="GNY11:GOF11"/>
    <mergeCell ref="GOG11:GON11"/>
    <mergeCell ref="GKW11:GLD11"/>
    <mergeCell ref="GLE11:GLL11"/>
    <mergeCell ref="GLM11:GLT11"/>
    <mergeCell ref="GLU11:GMB11"/>
    <mergeCell ref="GMC11:GMJ11"/>
    <mergeCell ref="GMK11:GMR11"/>
    <mergeCell ref="GJA11:GJH11"/>
    <mergeCell ref="GJI11:GJP11"/>
    <mergeCell ref="GJQ11:GJX11"/>
    <mergeCell ref="GJY11:GKF11"/>
    <mergeCell ref="GKG11:GKN11"/>
    <mergeCell ref="GKO11:GKV11"/>
    <mergeCell ref="GHE11:GHL11"/>
    <mergeCell ref="GHM11:GHT11"/>
    <mergeCell ref="GHU11:GIB11"/>
    <mergeCell ref="GIC11:GIJ11"/>
    <mergeCell ref="GIK11:GIR11"/>
    <mergeCell ref="GIS11:GIZ11"/>
    <mergeCell ref="GFI11:GFP11"/>
    <mergeCell ref="GFQ11:GFX11"/>
    <mergeCell ref="GFY11:GGF11"/>
    <mergeCell ref="GGG11:GGN11"/>
    <mergeCell ref="GGO11:GGV11"/>
    <mergeCell ref="GGW11:GHD11"/>
    <mergeCell ref="GDM11:GDT11"/>
    <mergeCell ref="GDU11:GEB11"/>
    <mergeCell ref="GEC11:GEJ11"/>
    <mergeCell ref="GEK11:GER11"/>
    <mergeCell ref="GES11:GEZ11"/>
    <mergeCell ref="GFA11:GFH11"/>
    <mergeCell ref="GBQ11:GBX11"/>
    <mergeCell ref="GBY11:GCF11"/>
    <mergeCell ref="GCG11:GCN11"/>
    <mergeCell ref="GCO11:GCV11"/>
    <mergeCell ref="GCW11:GDD11"/>
    <mergeCell ref="GDE11:GDL11"/>
    <mergeCell ref="FZU11:GAB11"/>
    <mergeCell ref="GAC11:GAJ11"/>
    <mergeCell ref="GAK11:GAR11"/>
    <mergeCell ref="GAS11:GAZ11"/>
    <mergeCell ref="GBA11:GBH11"/>
    <mergeCell ref="GBI11:GBP11"/>
    <mergeCell ref="FXY11:FYF11"/>
    <mergeCell ref="FYG11:FYN11"/>
    <mergeCell ref="FYO11:FYV11"/>
    <mergeCell ref="FYW11:FZD11"/>
    <mergeCell ref="FZE11:FZL11"/>
    <mergeCell ref="FZM11:FZT11"/>
    <mergeCell ref="FWC11:FWJ11"/>
    <mergeCell ref="FWK11:FWR11"/>
    <mergeCell ref="FWS11:FWZ11"/>
    <mergeCell ref="FXA11:FXH11"/>
    <mergeCell ref="FXI11:FXP11"/>
    <mergeCell ref="FXQ11:FXX11"/>
    <mergeCell ref="FUG11:FUN11"/>
    <mergeCell ref="FUO11:FUV11"/>
    <mergeCell ref="FUW11:FVD11"/>
    <mergeCell ref="FVE11:FVL11"/>
    <mergeCell ref="FVM11:FVT11"/>
    <mergeCell ref="FVU11:FWB11"/>
    <mergeCell ref="FSK11:FSR11"/>
    <mergeCell ref="FSS11:FSZ11"/>
    <mergeCell ref="FTA11:FTH11"/>
    <mergeCell ref="FTI11:FTP11"/>
    <mergeCell ref="FTQ11:FTX11"/>
    <mergeCell ref="FTY11:FUF11"/>
    <mergeCell ref="FQO11:FQV11"/>
    <mergeCell ref="FQW11:FRD11"/>
    <mergeCell ref="FRE11:FRL11"/>
    <mergeCell ref="FRM11:FRT11"/>
    <mergeCell ref="FRU11:FSB11"/>
    <mergeCell ref="FSC11:FSJ11"/>
    <mergeCell ref="FOS11:FOZ11"/>
    <mergeCell ref="FPA11:FPH11"/>
    <mergeCell ref="FPI11:FPP11"/>
    <mergeCell ref="FPQ11:FPX11"/>
    <mergeCell ref="FPY11:FQF11"/>
    <mergeCell ref="FQG11:FQN11"/>
    <mergeCell ref="FMW11:FND11"/>
    <mergeCell ref="FNE11:FNL11"/>
    <mergeCell ref="FNM11:FNT11"/>
    <mergeCell ref="FNU11:FOB11"/>
    <mergeCell ref="FOC11:FOJ11"/>
    <mergeCell ref="FOK11:FOR11"/>
    <mergeCell ref="FLA11:FLH11"/>
    <mergeCell ref="FLI11:FLP11"/>
    <mergeCell ref="FLQ11:FLX11"/>
    <mergeCell ref="FLY11:FMF11"/>
    <mergeCell ref="FMG11:FMN11"/>
    <mergeCell ref="FMO11:FMV11"/>
    <mergeCell ref="FJE11:FJL11"/>
    <mergeCell ref="FJM11:FJT11"/>
    <mergeCell ref="FJU11:FKB11"/>
    <mergeCell ref="FKC11:FKJ11"/>
    <mergeCell ref="FKK11:FKR11"/>
    <mergeCell ref="FKS11:FKZ11"/>
    <mergeCell ref="FHI11:FHP11"/>
    <mergeCell ref="FHQ11:FHX11"/>
    <mergeCell ref="FHY11:FIF11"/>
    <mergeCell ref="FIG11:FIN11"/>
    <mergeCell ref="FIO11:FIV11"/>
    <mergeCell ref="FIW11:FJD11"/>
    <mergeCell ref="FFM11:FFT11"/>
    <mergeCell ref="FFU11:FGB11"/>
    <mergeCell ref="FGC11:FGJ11"/>
    <mergeCell ref="FGK11:FGR11"/>
    <mergeCell ref="FGS11:FGZ11"/>
    <mergeCell ref="FHA11:FHH11"/>
    <mergeCell ref="FDQ11:FDX11"/>
    <mergeCell ref="FDY11:FEF11"/>
    <mergeCell ref="FEG11:FEN11"/>
    <mergeCell ref="FEO11:FEV11"/>
    <mergeCell ref="FEW11:FFD11"/>
    <mergeCell ref="FFE11:FFL11"/>
    <mergeCell ref="FBU11:FCB11"/>
    <mergeCell ref="FCC11:FCJ11"/>
    <mergeCell ref="FCK11:FCR11"/>
    <mergeCell ref="FCS11:FCZ11"/>
    <mergeCell ref="FDA11:FDH11"/>
    <mergeCell ref="FDI11:FDP11"/>
    <mergeCell ref="EZY11:FAF11"/>
    <mergeCell ref="FAG11:FAN11"/>
    <mergeCell ref="FAO11:FAV11"/>
    <mergeCell ref="FAW11:FBD11"/>
    <mergeCell ref="FBE11:FBL11"/>
    <mergeCell ref="FBM11:FBT11"/>
    <mergeCell ref="EYC11:EYJ11"/>
    <mergeCell ref="EYK11:EYR11"/>
    <mergeCell ref="EYS11:EYZ11"/>
    <mergeCell ref="EZA11:EZH11"/>
    <mergeCell ref="EZI11:EZP11"/>
    <mergeCell ref="EZQ11:EZX11"/>
    <mergeCell ref="EWG11:EWN11"/>
    <mergeCell ref="EWO11:EWV11"/>
    <mergeCell ref="EWW11:EXD11"/>
    <mergeCell ref="EXE11:EXL11"/>
    <mergeCell ref="EXM11:EXT11"/>
    <mergeCell ref="EXU11:EYB11"/>
    <mergeCell ref="EUK11:EUR11"/>
    <mergeCell ref="EUS11:EUZ11"/>
    <mergeCell ref="EVA11:EVH11"/>
    <mergeCell ref="EVI11:EVP11"/>
    <mergeCell ref="EVQ11:EVX11"/>
    <mergeCell ref="EVY11:EWF11"/>
    <mergeCell ref="ESO11:ESV11"/>
    <mergeCell ref="ESW11:ETD11"/>
    <mergeCell ref="ETE11:ETL11"/>
    <mergeCell ref="ETM11:ETT11"/>
    <mergeCell ref="ETU11:EUB11"/>
    <mergeCell ref="EUC11:EUJ11"/>
    <mergeCell ref="EQS11:EQZ11"/>
    <mergeCell ref="ERA11:ERH11"/>
    <mergeCell ref="ERI11:ERP11"/>
    <mergeCell ref="ERQ11:ERX11"/>
    <mergeCell ref="ERY11:ESF11"/>
    <mergeCell ref="ESG11:ESN11"/>
    <mergeCell ref="EOW11:EPD11"/>
    <mergeCell ref="EPE11:EPL11"/>
    <mergeCell ref="EPM11:EPT11"/>
    <mergeCell ref="EPU11:EQB11"/>
    <mergeCell ref="EQC11:EQJ11"/>
    <mergeCell ref="EQK11:EQR11"/>
    <mergeCell ref="ENA11:ENH11"/>
    <mergeCell ref="ENI11:ENP11"/>
    <mergeCell ref="ENQ11:ENX11"/>
    <mergeCell ref="ENY11:EOF11"/>
    <mergeCell ref="EOG11:EON11"/>
    <mergeCell ref="EOO11:EOV11"/>
    <mergeCell ref="ELE11:ELL11"/>
    <mergeCell ref="ELM11:ELT11"/>
    <mergeCell ref="ELU11:EMB11"/>
    <mergeCell ref="EMC11:EMJ11"/>
    <mergeCell ref="EMK11:EMR11"/>
    <mergeCell ref="EMS11:EMZ11"/>
    <mergeCell ref="EJI11:EJP11"/>
    <mergeCell ref="EJQ11:EJX11"/>
    <mergeCell ref="EJY11:EKF11"/>
    <mergeCell ref="EKG11:EKN11"/>
    <mergeCell ref="EKO11:EKV11"/>
    <mergeCell ref="EKW11:ELD11"/>
    <mergeCell ref="EHM11:EHT11"/>
    <mergeCell ref="EHU11:EIB11"/>
    <mergeCell ref="EIC11:EIJ11"/>
    <mergeCell ref="EIK11:EIR11"/>
    <mergeCell ref="EIS11:EIZ11"/>
    <mergeCell ref="EJA11:EJH11"/>
    <mergeCell ref="EFQ11:EFX11"/>
    <mergeCell ref="EFY11:EGF11"/>
    <mergeCell ref="EGG11:EGN11"/>
    <mergeCell ref="EGO11:EGV11"/>
    <mergeCell ref="EGW11:EHD11"/>
    <mergeCell ref="EHE11:EHL11"/>
    <mergeCell ref="EDU11:EEB11"/>
    <mergeCell ref="EEC11:EEJ11"/>
    <mergeCell ref="EEK11:EER11"/>
    <mergeCell ref="EES11:EEZ11"/>
    <mergeCell ref="EFA11:EFH11"/>
    <mergeCell ref="EFI11:EFP11"/>
    <mergeCell ref="EBY11:ECF11"/>
    <mergeCell ref="ECG11:ECN11"/>
    <mergeCell ref="ECO11:ECV11"/>
    <mergeCell ref="ECW11:EDD11"/>
    <mergeCell ref="EDE11:EDL11"/>
    <mergeCell ref="EDM11:EDT11"/>
    <mergeCell ref="EAC11:EAJ11"/>
    <mergeCell ref="EAK11:EAR11"/>
    <mergeCell ref="EAS11:EAZ11"/>
    <mergeCell ref="EBA11:EBH11"/>
    <mergeCell ref="EBI11:EBP11"/>
    <mergeCell ref="EBQ11:EBX11"/>
    <mergeCell ref="DYG11:DYN11"/>
    <mergeCell ref="DYO11:DYV11"/>
    <mergeCell ref="DYW11:DZD11"/>
    <mergeCell ref="DZE11:DZL11"/>
    <mergeCell ref="DZM11:DZT11"/>
    <mergeCell ref="DZU11:EAB11"/>
    <mergeCell ref="DWK11:DWR11"/>
    <mergeCell ref="DWS11:DWZ11"/>
    <mergeCell ref="DXA11:DXH11"/>
    <mergeCell ref="DXI11:DXP11"/>
    <mergeCell ref="DXQ11:DXX11"/>
    <mergeCell ref="DXY11:DYF11"/>
    <mergeCell ref="DUO11:DUV11"/>
    <mergeCell ref="DUW11:DVD11"/>
    <mergeCell ref="DVE11:DVL11"/>
    <mergeCell ref="DVM11:DVT11"/>
    <mergeCell ref="DVU11:DWB11"/>
    <mergeCell ref="DWC11:DWJ11"/>
    <mergeCell ref="DSS11:DSZ11"/>
    <mergeCell ref="DTA11:DTH11"/>
    <mergeCell ref="DTI11:DTP11"/>
    <mergeCell ref="DTQ11:DTX11"/>
    <mergeCell ref="DTY11:DUF11"/>
    <mergeCell ref="DUG11:DUN11"/>
    <mergeCell ref="DQW11:DRD11"/>
    <mergeCell ref="DRE11:DRL11"/>
    <mergeCell ref="DRM11:DRT11"/>
    <mergeCell ref="DRU11:DSB11"/>
    <mergeCell ref="DSC11:DSJ11"/>
    <mergeCell ref="DSK11:DSR11"/>
    <mergeCell ref="DPA11:DPH11"/>
    <mergeCell ref="DPI11:DPP11"/>
    <mergeCell ref="DPQ11:DPX11"/>
    <mergeCell ref="DPY11:DQF11"/>
    <mergeCell ref="DQG11:DQN11"/>
    <mergeCell ref="DQO11:DQV11"/>
    <mergeCell ref="DNE11:DNL11"/>
    <mergeCell ref="DNM11:DNT11"/>
    <mergeCell ref="DNU11:DOB11"/>
    <mergeCell ref="DOC11:DOJ11"/>
    <mergeCell ref="DOK11:DOR11"/>
    <mergeCell ref="DOS11:DOZ11"/>
    <mergeCell ref="DLI11:DLP11"/>
    <mergeCell ref="DLQ11:DLX11"/>
    <mergeCell ref="DLY11:DMF11"/>
    <mergeCell ref="DMG11:DMN11"/>
    <mergeCell ref="DMO11:DMV11"/>
    <mergeCell ref="DMW11:DND11"/>
    <mergeCell ref="DJM11:DJT11"/>
    <mergeCell ref="DJU11:DKB11"/>
    <mergeCell ref="DKC11:DKJ11"/>
    <mergeCell ref="DKK11:DKR11"/>
    <mergeCell ref="DKS11:DKZ11"/>
    <mergeCell ref="DLA11:DLH11"/>
    <mergeCell ref="DHQ11:DHX11"/>
    <mergeCell ref="DHY11:DIF11"/>
    <mergeCell ref="DIG11:DIN11"/>
    <mergeCell ref="DIO11:DIV11"/>
    <mergeCell ref="DIW11:DJD11"/>
    <mergeCell ref="DJE11:DJL11"/>
    <mergeCell ref="DFU11:DGB11"/>
    <mergeCell ref="DGC11:DGJ11"/>
    <mergeCell ref="DGK11:DGR11"/>
    <mergeCell ref="DGS11:DGZ11"/>
    <mergeCell ref="DHA11:DHH11"/>
    <mergeCell ref="DHI11:DHP11"/>
    <mergeCell ref="DDY11:DEF11"/>
    <mergeCell ref="DEG11:DEN11"/>
    <mergeCell ref="DEO11:DEV11"/>
    <mergeCell ref="DEW11:DFD11"/>
    <mergeCell ref="DFE11:DFL11"/>
    <mergeCell ref="DFM11:DFT11"/>
    <mergeCell ref="DCC11:DCJ11"/>
    <mergeCell ref="DCK11:DCR11"/>
    <mergeCell ref="DCS11:DCZ11"/>
    <mergeCell ref="DDA11:DDH11"/>
    <mergeCell ref="DDI11:DDP11"/>
    <mergeCell ref="DDQ11:DDX11"/>
    <mergeCell ref="DAG11:DAN11"/>
    <mergeCell ref="DAO11:DAV11"/>
    <mergeCell ref="DAW11:DBD11"/>
    <mergeCell ref="DBE11:DBL11"/>
    <mergeCell ref="DBM11:DBT11"/>
    <mergeCell ref="DBU11:DCB11"/>
    <mergeCell ref="CYK11:CYR11"/>
    <mergeCell ref="CYS11:CYZ11"/>
    <mergeCell ref="CZA11:CZH11"/>
    <mergeCell ref="CZI11:CZP11"/>
    <mergeCell ref="CZQ11:CZX11"/>
    <mergeCell ref="CZY11:DAF11"/>
    <mergeCell ref="CWO11:CWV11"/>
    <mergeCell ref="CWW11:CXD11"/>
    <mergeCell ref="CXE11:CXL11"/>
    <mergeCell ref="CXM11:CXT11"/>
    <mergeCell ref="CXU11:CYB11"/>
    <mergeCell ref="CYC11:CYJ11"/>
    <mergeCell ref="CUS11:CUZ11"/>
    <mergeCell ref="CVA11:CVH11"/>
    <mergeCell ref="CVI11:CVP11"/>
    <mergeCell ref="CVQ11:CVX11"/>
    <mergeCell ref="CVY11:CWF11"/>
    <mergeCell ref="CWG11:CWN11"/>
    <mergeCell ref="CSW11:CTD11"/>
    <mergeCell ref="CTE11:CTL11"/>
    <mergeCell ref="CTM11:CTT11"/>
    <mergeCell ref="CTU11:CUB11"/>
    <mergeCell ref="CUC11:CUJ11"/>
    <mergeCell ref="CUK11:CUR11"/>
    <mergeCell ref="CRA11:CRH11"/>
    <mergeCell ref="CRI11:CRP11"/>
    <mergeCell ref="CRQ11:CRX11"/>
    <mergeCell ref="CRY11:CSF11"/>
    <mergeCell ref="CSG11:CSN11"/>
    <mergeCell ref="CSO11:CSV11"/>
    <mergeCell ref="CPE11:CPL11"/>
    <mergeCell ref="CPM11:CPT11"/>
    <mergeCell ref="CPU11:CQB11"/>
    <mergeCell ref="CQC11:CQJ11"/>
    <mergeCell ref="CQK11:CQR11"/>
    <mergeCell ref="CQS11:CQZ11"/>
    <mergeCell ref="CNI11:CNP11"/>
    <mergeCell ref="CNQ11:CNX11"/>
    <mergeCell ref="CNY11:COF11"/>
    <mergeCell ref="COG11:CON11"/>
    <mergeCell ref="COO11:COV11"/>
    <mergeCell ref="COW11:CPD11"/>
    <mergeCell ref="CLM11:CLT11"/>
    <mergeCell ref="CLU11:CMB11"/>
    <mergeCell ref="CMC11:CMJ11"/>
    <mergeCell ref="CMK11:CMR11"/>
    <mergeCell ref="CMS11:CMZ11"/>
    <mergeCell ref="CNA11:CNH11"/>
    <mergeCell ref="CJQ11:CJX11"/>
    <mergeCell ref="CJY11:CKF11"/>
    <mergeCell ref="CKG11:CKN11"/>
    <mergeCell ref="CKO11:CKV11"/>
    <mergeCell ref="CKW11:CLD11"/>
    <mergeCell ref="CLE11:CLL11"/>
    <mergeCell ref="CHU11:CIB11"/>
    <mergeCell ref="CIC11:CIJ11"/>
    <mergeCell ref="CIK11:CIR11"/>
    <mergeCell ref="CIS11:CIZ11"/>
    <mergeCell ref="CJA11:CJH11"/>
    <mergeCell ref="CJI11:CJP11"/>
    <mergeCell ref="CFY11:CGF11"/>
    <mergeCell ref="CGG11:CGN11"/>
    <mergeCell ref="CGO11:CGV11"/>
    <mergeCell ref="CGW11:CHD11"/>
    <mergeCell ref="CHE11:CHL11"/>
    <mergeCell ref="CHM11:CHT11"/>
    <mergeCell ref="CEC11:CEJ11"/>
    <mergeCell ref="CEK11:CER11"/>
    <mergeCell ref="CES11:CEZ11"/>
    <mergeCell ref="CFA11:CFH11"/>
    <mergeCell ref="CFI11:CFP11"/>
    <mergeCell ref="CFQ11:CFX11"/>
    <mergeCell ref="CCG11:CCN11"/>
    <mergeCell ref="CCO11:CCV11"/>
    <mergeCell ref="CCW11:CDD11"/>
    <mergeCell ref="CDE11:CDL11"/>
    <mergeCell ref="CDM11:CDT11"/>
    <mergeCell ref="CDU11:CEB11"/>
    <mergeCell ref="CAK11:CAR11"/>
    <mergeCell ref="CAS11:CAZ11"/>
    <mergeCell ref="CBA11:CBH11"/>
    <mergeCell ref="CBI11:CBP11"/>
    <mergeCell ref="CBQ11:CBX11"/>
    <mergeCell ref="CBY11:CCF11"/>
    <mergeCell ref="BYO11:BYV11"/>
    <mergeCell ref="BYW11:BZD11"/>
    <mergeCell ref="BZE11:BZL11"/>
    <mergeCell ref="BZM11:BZT11"/>
    <mergeCell ref="BZU11:CAB11"/>
    <mergeCell ref="CAC11:CAJ11"/>
    <mergeCell ref="BWS11:BWZ11"/>
    <mergeCell ref="BXA11:BXH11"/>
    <mergeCell ref="BXI11:BXP11"/>
    <mergeCell ref="BXQ11:BXX11"/>
    <mergeCell ref="BXY11:BYF11"/>
    <mergeCell ref="BYG11:BYN11"/>
    <mergeCell ref="BUW11:BVD11"/>
    <mergeCell ref="BVE11:BVL11"/>
    <mergeCell ref="BVM11:BVT11"/>
    <mergeCell ref="BVU11:BWB11"/>
    <mergeCell ref="BWC11:BWJ11"/>
    <mergeCell ref="BWK11:BWR11"/>
    <mergeCell ref="BTA11:BTH11"/>
    <mergeCell ref="BTI11:BTP11"/>
    <mergeCell ref="BTQ11:BTX11"/>
    <mergeCell ref="BTY11:BUF11"/>
    <mergeCell ref="BUG11:BUN11"/>
    <mergeCell ref="BUO11:BUV11"/>
    <mergeCell ref="BRE11:BRL11"/>
    <mergeCell ref="BRM11:BRT11"/>
    <mergeCell ref="BRU11:BSB11"/>
    <mergeCell ref="BSC11:BSJ11"/>
    <mergeCell ref="BSK11:BSR11"/>
    <mergeCell ref="BSS11:BSZ11"/>
    <mergeCell ref="BPI11:BPP11"/>
    <mergeCell ref="BPQ11:BPX11"/>
    <mergeCell ref="BPY11:BQF11"/>
    <mergeCell ref="BQG11:BQN11"/>
    <mergeCell ref="BQO11:BQV11"/>
    <mergeCell ref="BQW11:BRD11"/>
    <mergeCell ref="BNM11:BNT11"/>
    <mergeCell ref="BNU11:BOB11"/>
    <mergeCell ref="BOC11:BOJ11"/>
    <mergeCell ref="BOK11:BOR11"/>
    <mergeCell ref="BOS11:BOZ11"/>
    <mergeCell ref="BPA11:BPH11"/>
    <mergeCell ref="BLQ11:BLX11"/>
    <mergeCell ref="BLY11:BMF11"/>
    <mergeCell ref="BMG11:BMN11"/>
    <mergeCell ref="BMO11:BMV11"/>
    <mergeCell ref="BMW11:BND11"/>
    <mergeCell ref="BNE11:BNL11"/>
    <mergeCell ref="BJU11:BKB11"/>
    <mergeCell ref="BKC11:BKJ11"/>
    <mergeCell ref="BKK11:BKR11"/>
    <mergeCell ref="BKS11:BKZ11"/>
    <mergeCell ref="BLA11:BLH11"/>
    <mergeCell ref="BLI11:BLP11"/>
    <mergeCell ref="BHY11:BIF11"/>
    <mergeCell ref="BIG11:BIN11"/>
    <mergeCell ref="BIO11:BIV11"/>
    <mergeCell ref="BIW11:BJD11"/>
    <mergeCell ref="BJE11:BJL11"/>
    <mergeCell ref="BJM11:BJT11"/>
    <mergeCell ref="BGC11:BGJ11"/>
    <mergeCell ref="BGK11:BGR11"/>
    <mergeCell ref="BGS11:BGZ11"/>
    <mergeCell ref="BHA11:BHH11"/>
    <mergeCell ref="BHI11:BHP11"/>
    <mergeCell ref="BHQ11:BHX11"/>
    <mergeCell ref="BEG11:BEN11"/>
    <mergeCell ref="BEO11:BEV11"/>
    <mergeCell ref="BEW11:BFD11"/>
    <mergeCell ref="BFE11:BFL11"/>
    <mergeCell ref="BFM11:BFT11"/>
    <mergeCell ref="BFU11:BGB11"/>
    <mergeCell ref="BCK11:BCR11"/>
    <mergeCell ref="BCS11:BCZ11"/>
    <mergeCell ref="BDA11:BDH11"/>
    <mergeCell ref="BDI11:BDP11"/>
    <mergeCell ref="BDQ11:BDX11"/>
    <mergeCell ref="BDY11:BEF11"/>
    <mergeCell ref="BAO11:BAV11"/>
    <mergeCell ref="BAW11:BBD11"/>
    <mergeCell ref="BBE11:BBL11"/>
    <mergeCell ref="BBM11:BBT11"/>
    <mergeCell ref="BBU11:BCB11"/>
    <mergeCell ref="BCC11:BCJ11"/>
    <mergeCell ref="AYS11:AYZ11"/>
    <mergeCell ref="AZA11:AZH11"/>
    <mergeCell ref="AZI11:AZP11"/>
    <mergeCell ref="AZQ11:AZX11"/>
    <mergeCell ref="AZY11:BAF11"/>
    <mergeCell ref="BAG11:BAN11"/>
    <mergeCell ref="AWW11:AXD11"/>
    <mergeCell ref="AXE11:AXL11"/>
    <mergeCell ref="AXM11:AXT11"/>
    <mergeCell ref="AXU11:AYB11"/>
    <mergeCell ref="AYC11:AYJ11"/>
    <mergeCell ref="AYK11:AYR11"/>
    <mergeCell ref="AVA11:AVH11"/>
    <mergeCell ref="AVI11:AVP11"/>
    <mergeCell ref="AVQ11:AVX11"/>
    <mergeCell ref="AVY11:AWF11"/>
    <mergeCell ref="AWG11:AWN11"/>
    <mergeCell ref="AWO11:AWV11"/>
    <mergeCell ref="ATE11:ATL11"/>
    <mergeCell ref="ATM11:ATT11"/>
    <mergeCell ref="ATU11:AUB11"/>
    <mergeCell ref="AUC11:AUJ11"/>
    <mergeCell ref="AUK11:AUR11"/>
    <mergeCell ref="AUS11:AUZ11"/>
    <mergeCell ref="ARI11:ARP11"/>
    <mergeCell ref="ARQ11:ARX11"/>
    <mergeCell ref="ARY11:ASF11"/>
    <mergeCell ref="ASG11:ASN11"/>
    <mergeCell ref="ASO11:ASV11"/>
    <mergeCell ref="ASW11:ATD11"/>
    <mergeCell ref="APM11:APT11"/>
    <mergeCell ref="APU11:AQB11"/>
    <mergeCell ref="AQC11:AQJ11"/>
    <mergeCell ref="AQK11:AQR11"/>
    <mergeCell ref="AQS11:AQZ11"/>
    <mergeCell ref="ARA11:ARH11"/>
    <mergeCell ref="ANQ11:ANX11"/>
    <mergeCell ref="ANY11:AOF11"/>
    <mergeCell ref="AOG11:AON11"/>
    <mergeCell ref="AOO11:AOV11"/>
    <mergeCell ref="AOW11:APD11"/>
    <mergeCell ref="APE11:APL11"/>
    <mergeCell ref="ALU11:AMB11"/>
    <mergeCell ref="AMC11:AMJ11"/>
    <mergeCell ref="AMK11:AMR11"/>
    <mergeCell ref="AMS11:AMZ11"/>
    <mergeCell ref="ANA11:ANH11"/>
    <mergeCell ref="ANI11:ANP11"/>
    <mergeCell ref="AJY11:AKF11"/>
    <mergeCell ref="AKG11:AKN11"/>
    <mergeCell ref="AKO11:AKV11"/>
    <mergeCell ref="AKW11:ALD11"/>
    <mergeCell ref="ALE11:ALL11"/>
    <mergeCell ref="ALM11:ALT11"/>
    <mergeCell ref="AIC11:AIJ11"/>
    <mergeCell ref="AIK11:AIR11"/>
    <mergeCell ref="AIS11:AIZ11"/>
    <mergeCell ref="AJA11:AJH11"/>
    <mergeCell ref="AJI11:AJP11"/>
    <mergeCell ref="AJQ11:AJX11"/>
    <mergeCell ref="AGG11:AGN11"/>
    <mergeCell ref="AGO11:AGV11"/>
    <mergeCell ref="AGW11:AHD11"/>
    <mergeCell ref="AHE11:AHL11"/>
    <mergeCell ref="AHM11:AHT11"/>
    <mergeCell ref="AHU11:AIB11"/>
    <mergeCell ref="AEK11:AER11"/>
    <mergeCell ref="AES11:AEZ11"/>
    <mergeCell ref="AFA11:AFH11"/>
    <mergeCell ref="AFI11:AFP11"/>
    <mergeCell ref="AFQ11:AFX11"/>
    <mergeCell ref="AFY11:AGF11"/>
    <mergeCell ref="ACO11:ACV11"/>
    <mergeCell ref="ACW11:ADD11"/>
    <mergeCell ref="ADE11:ADL11"/>
    <mergeCell ref="ADM11:ADT11"/>
    <mergeCell ref="ADU11:AEB11"/>
    <mergeCell ref="AEC11:AEJ11"/>
    <mergeCell ref="AAS11:AAZ11"/>
    <mergeCell ref="ABA11:ABH11"/>
    <mergeCell ref="ABI11:ABP11"/>
    <mergeCell ref="ABQ11:ABX11"/>
    <mergeCell ref="ABY11:ACF11"/>
    <mergeCell ref="ACG11:ACN11"/>
    <mergeCell ref="YW11:ZD11"/>
    <mergeCell ref="ZE11:ZL11"/>
    <mergeCell ref="ZM11:ZT11"/>
    <mergeCell ref="ZU11:AAB11"/>
    <mergeCell ref="AAC11:AAJ11"/>
    <mergeCell ref="AAK11:AAR11"/>
    <mergeCell ref="XA11:XH11"/>
    <mergeCell ref="XI11:XP11"/>
    <mergeCell ref="XQ11:XX11"/>
    <mergeCell ref="XY11:YF11"/>
    <mergeCell ref="YG11:YN11"/>
    <mergeCell ref="YO11:YV11"/>
    <mergeCell ref="VE11:VL11"/>
    <mergeCell ref="VM11:VT11"/>
    <mergeCell ref="VU11:WB11"/>
    <mergeCell ref="WC11:WJ11"/>
    <mergeCell ref="WK11:WR11"/>
    <mergeCell ref="WS11:WZ11"/>
    <mergeCell ref="TI11:TP11"/>
    <mergeCell ref="TQ11:TX11"/>
    <mergeCell ref="TY11:UF11"/>
    <mergeCell ref="UG11:UN11"/>
    <mergeCell ref="UO11:UV11"/>
    <mergeCell ref="UW11:VD11"/>
    <mergeCell ref="RM11:RT11"/>
    <mergeCell ref="RU11:SB11"/>
    <mergeCell ref="SC11:SJ11"/>
    <mergeCell ref="SK11:SR11"/>
    <mergeCell ref="SS11:SZ11"/>
    <mergeCell ref="TA11:TH11"/>
    <mergeCell ref="PQ11:PX11"/>
    <mergeCell ref="PY11:QF11"/>
    <mergeCell ref="QG11:QN11"/>
    <mergeCell ref="QO11:QV11"/>
    <mergeCell ref="QW11:RD11"/>
    <mergeCell ref="RE11:RL11"/>
    <mergeCell ref="NU11:OB11"/>
    <mergeCell ref="OC11:OJ11"/>
    <mergeCell ref="OK11:OR11"/>
    <mergeCell ref="OS11:OZ11"/>
    <mergeCell ref="PA11:PH11"/>
    <mergeCell ref="PI11:PP11"/>
    <mergeCell ref="LY11:MF11"/>
    <mergeCell ref="MG11:MN11"/>
    <mergeCell ref="MO11:MV11"/>
    <mergeCell ref="MW11:ND11"/>
    <mergeCell ref="NE11:NL11"/>
    <mergeCell ref="NM11:NT11"/>
    <mergeCell ref="KC11:KJ11"/>
    <mergeCell ref="KK11:KR11"/>
    <mergeCell ref="KS11:KZ11"/>
    <mergeCell ref="LA11:LH11"/>
    <mergeCell ref="LI11:LP11"/>
    <mergeCell ref="LQ11:LX11"/>
    <mergeCell ref="IG11:IN11"/>
    <mergeCell ref="IO11:IV11"/>
    <mergeCell ref="IW11:JD11"/>
    <mergeCell ref="JE11:JL11"/>
    <mergeCell ref="JM11:JT11"/>
    <mergeCell ref="JU11:KB11"/>
    <mergeCell ref="GK11:GR11"/>
    <mergeCell ref="GS11:GZ11"/>
    <mergeCell ref="HA11:HH11"/>
    <mergeCell ref="HI11:HP11"/>
    <mergeCell ref="HQ11:HX11"/>
    <mergeCell ref="HY11:IF11"/>
    <mergeCell ref="EO11:EV11"/>
    <mergeCell ref="EW11:FD11"/>
    <mergeCell ref="FE11:FL11"/>
    <mergeCell ref="FM11:FT11"/>
    <mergeCell ref="FU11:GB11"/>
    <mergeCell ref="GC11:GJ11"/>
    <mergeCell ref="CS11:CZ11"/>
    <mergeCell ref="DA11:DH11"/>
    <mergeCell ref="DI11:DP11"/>
    <mergeCell ref="DQ11:DX11"/>
    <mergeCell ref="DY11:EF11"/>
    <mergeCell ref="EG11:EN11"/>
    <mergeCell ref="AW11:BD11"/>
    <mergeCell ref="BE11:BL11"/>
    <mergeCell ref="BM11:BT11"/>
    <mergeCell ref="BU11:CB11"/>
    <mergeCell ref="CC11:CJ11"/>
    <mergeCell ref="CK11:CR11"/>
    <mergeCell ref="A11:H11"/>
    <mergeCell ref="I11:P11"/>
    <mergeCell ref="Q11:X11"/>
    <mergeCell ref="Y11:AF11"/>
    <mergeCell ref="AG11:AN11"/>
    <mergeCell ref="AO11:AV11"/>
    <mergeCell ref="A6:A7"/>
    <mergeCell ref="B6:B7"/>
    <mergeCell ref="C6:C7"/>
    <mergeCell ref="D6:F6"/>
    <mergeCell ref="G6:G7"/>
    <mergeCell ref="H6:H7"/>
    <mergeCell ref="XDI5:XDP5"/>
    <mergeCell ref="XDQ5:XDX5"/>
    <mergeCell ref="XDY5:XEF5"/>
    <mergeCell ref="XEG5:XEN5"/>
    <mergeCell ref="XEO5:XEV5"/>
    <mergeCell ref="WVY5:WWF5"/>
    <mergeCell ref="WWG5:WWN5"/>
    <mergeCell ref="WWO5:WWV5"/>
    <mergeCell ref="WWW5:WXD5"/>
    <mergeCell ref="WXE5:WXL5"/>
    <mergeCell ref="WXM5:WXT5"/>
    <mergeCell ref="WUC5:WUJ5"/>
    <mergeCell ref="WUK5:WUR5"/>
    <mergeCell ref="WUS5:WUZ5"/>
    <mergeCell ref="WVA5:WVH5"/>
    <mergeCell ref="WVI5:WVP5"/>
    <mergeCell ref="WVQ5:WVX5"/>
    <mergeCell ref="WSG5:WSN5"/>
    <mergeCell ref="WSO5:WSV5"/>
    <mergeCell ref="WSW5:WTD5"/>
    <mergeCell ref="XEW5:XFD5"/>
    <mergeCell ref="XBM5:XBT5"/>
    <mergeCell ref="XBU5:XCB5"/>
    <mergeCell ref="XCC5:XCJ5"/>
    <mergeCell ref="XCK5:XCR5"/>
    <mergeCell ref="XCS5:XCZ5"/>
    <mergeCell ref="XDA5:XDH5"/>
    <mergeCell ref="WZQ5:WZX5"/>
    <mergeCell ref="WZY5:XAF5"/>
    <mergeCell ref="XAG5:XAN5"/>
    <mergeCell ref="XAO5:XAV5"/>
    <mergeCell ref="XAW5:XBD5"/>
    <mergeCell ref="XBE5:XBL5"/>
    <mergeCell ref="WXU5:WYB5"/>
    <mergeCell ref="WYC5:WYJ5"/>
    <mergeCell ref="WYK5:WYR5"/>
    <mergeCell ref="WYS5:WYZ5"/>
    <mergeCell ref="WZA5:WZH5"/>
    <mergeCell ref="WZI5:WZP5"/>
    <mergeCell ref="WTE5:WTL5"/>
    <mergeCell ref="WTM5:WTT5"/>
    <mergeCell ref="WTU5:WUB5"/>
    <mergeCell ref="WQK5:WQR5"/>
    <mergeCell ref="WQS5:WQZ5"/>
    <mergeCell ref="WRA5:WRH5"/>
    <mergeCell ref="WRI5:WRP5"/>
    <mergeCell ref="WRQ5:WRX5"/>
    <mergeCell ref="WRY5:WSF5"/>
    <mergeCell ref="WOO5:WOV5"/>
    <mergeCell ref="WOW5:WPD5"/>
    <mergeCell ref="WPE5:WPL5"/>
    <mergeCell ref="WPM5:WPT5"/>
    <mergeCell ref="WPU5:WQB5"/>
    <mergeCell ref="WQC5:WQJ5"/>
    <mergeCell ref="WMS5:WMZ5"/>
    <mergeCell ref="WNA5:WNH5"/>
    <mergeCell ref="WNI5:WNP5"/>
    <mergeCell ref="WNQ5:WNX5"/>
    <mergeCell ref="WNY5:WOF5"/>
    <mergeCell ref="WOG5:WON5"/>
    <mergeCell ref="WKW5:WLD5"/>
    <mergeCell ref="WLE5:WLL5"/>
    <mergeCell ref="WLM5:WLT5"/>
    <mergeCell ref="WLU5:WMB5"/>
    <mergeCell ref="WMC5:WMJ5"/>
    <mergeCell ref="WMK5:WMR5"/>
    <mergeCell ref="WJA5:WJH5"/>
    <mergeCell ref="WJI5:WJP5"/>
    <mergeCell ref="WJQ5:WJX5"/>
    <mergeCell ref="WJY5:WKF5"/>
    <mergeCell ref="WKG5:WKN5"/>
    <mergeCell ref="WKO5:WKV5"/>
    <mergeCell ref="WHE5:WHL5"/>
    <mergeCell ref="WHM5:WHT5"/>
    <mergeCell ref="WHU5:WIB5"/>
    <mergeCell ref="WIC5:WIJ5"/>
    <mergeCell ref="WIK5:WIR5"/>
    <mergeCell ref="WIS5:WIZ5"/>
    <mergeCell ref="WFI5:WFP5"/>
    <mergeCell ref="WFQ5:WFX5"/>
    <mergeCell ref="WFY5:WGF5"/>
    <mergeCell ref="WGG5:WGN5"/>
    <mergeCell ref="WGO5:WGV5"/>
    <mergeCell ref="WGW5:WHD5"/>
    <mergeCell ref="WDM5:WDT5"/>
    <mergeCell ref="WDU5:WEB5"/>
    <mergeCell ref="WEC5:WEJ5"/>
    <mergeCell ref="WEK5:WER5"/>
    <mergeCell ref="WES5:WEZ5"/>
    <mergeCell ref="WFA5:WFH5"/>
    <mergeCell ref="WBQ5:WBX5"/>
    <mergeCell ref="WBY5:WCF5"/>
    <mergeCell ref="WCG5:WCN5"/>
    <mergeCell ref="WCO5:WCV5"/>
    <mergeCell ref="WCW5:WDD5"/>
    <mergeCell ref="WDE5:WDL5"/>
    <mergeCell ref="VZU5:WAB5"/>
    <mergeCell ref="WAC5:WAJ5"/>
    <mergeCell ref="WAK5:WAR5"/>
    <mergeCell ref="WAS5:WAZ5"/>
    <mergeCell ref="WBA5:WBH5"/>
    <mergeCell ref="WBI5:WBP5"/>
    <mergeCell ref="VXY5:VYF5"/>
    <mergeCell ref="VYG5:VYN5"/>
    <mergeCell ref="VYO5:VYV5"/>
    <mergeCell ref="VYW5:VZD5"/>
    <mergeCell ref="VZE5:VZL5"/>
    <mergeCell ref="VZM5:VZT5"/>
    <mergeCell ref="VWC5:VWJ5"/>
    <mergeCell ref="VWK5:VWR5"/>
    <mergeCell ref="VWS5:VWZ5"/>
    <mergeCell ref="VXA5:VXH5"/>
    <mergeCell ref="VXI5:VXP5"/>
    <mergeCell ref="VXQ5:VXX5"/>
    <mergeCell ref="VUG5:VUN5"/>
    <mergeCell ref="VUO5:VUV5"/>
    <mergeCell ref="VUW5:VVD5"/>
    <mergeCell ref="VVE5:VVL5"/>
    <mergeCell ref="VVM5:VVT5"/>
    <mergeCell ref="VVU5:VWB5"/>
    <mergeCell ref="VSK5:VSR5"/>
    <mergeCell ref="VSS5:VSZ5"/>
    <mergeCell ref="VTA5:VTH5"/>
    <mergeCell ref="VTI5:VTP5"/>
    <mergeCell ref="VTQ5:VTX5"/>
    <mergeCell ref="VTY5:VUF5"/>
    <mergeCell ref="VQO5:VQV5"/>
    <mergeCell ref="VQW5:VRD5"/>
    <mergeCell ref="VRE5:VRL5"/>
    <mergeCell ref="VRM5:VRT5"/>
    <mergeCell ref="VRU5:VSB5"/>
    <mergeCell ref="VSC5:VSJ5"/>
    <mergeCell ref="VOS5:VOZ5"/>
    <mergeCell ref="VPA5:VPH5"/>
    <mergeCell ref="VPI5:VPP5"/>
    <mergeCell ref="VPQ5:VPX5"/>
    <mergeCell ref="VPY5:VQF5"/>
    <mergeCell ref="VQG5:VQN5"/>
    <mergeCell ref="VMW5:VND5"/>
    <mergeCell ref="VNE5:VNL5"/>
    <mergeCell ref="VNM5:VNT5"/>
    <mergeCell ref="VNU5:VOB5"/>
    <mergeCell ref="VOC5:VOJ5"/>
    <mergeCell ref="VOK5:VOR5"/>
    <mergeCell ref="VLA5:VLH5"/>
    <mergeCell ref="VLI5:VLP5"/>
    <mergeCell ref="VLQ5:VLX5"/>
    <mergeCell ref="VLY5:VMF5"/>
    <mergeCell ref="VMG5:VMN5"/>
    <mergeCell ref="VMO5:VMV5"/>
    <mergeCell ref="VJE5:VJL5"/>
    <mergeCell ref="VJM5:VJT5"/>
    <mergeCell ref="VJU5:VKB5"/>
    <mergeCell ref="VKC5:VKJ5"/>
    <mergeCell ref="VKK5:VKR5"/>
    <mergeCell ref="VKS5:VKZ5"/>
    <mergeCell ref="VHI5:VHP5"/>
    <mergeCell ref="VHQ5:VHX5"/>
    <mergeCell ref="VHY5:VIF5"/>
    <mergeCell ref="VIG5:VIN5"/>
    <mergeCell ref="VIO5:VIV5"/>
    <mergeCell ref="VIW5:VJD5"/>
    <mergeCell ref="VFM5:VFT5"/>
    <mergeCell ref="VFU5:VGB5"/>
    <mergeCell ref="VGC5:VGJ5"/>
    <mergeCell ref="VGK5:VGR5"/>
    <mergeCell ref="VGS5:VGZ5"/>
    <mergeCell ref="VHA5:VHH5"/>
    <mergeCell ref="VDQ5:VDX5"/>
    <mergeCell ref="VDY5:VEF5"/>
    <mergeCell ref="VEG5:VEN5"/>
    <mergeCell ref="VEO5:VEV5"/>
    <mergeCell ref="VEW5:VFD5"/>
    <mergeCell ref="VFE5:VFL5"/>
    <mergeCell ref="VBU5:VCB5"/>
    <mergeCell ref="VCC5:VCJ5"/>
    <mergeCell ref="VCK5:VCR5"/>
    <mergeCell ref="VCS5:VCZ5"/>
    <mergeCell ref="VDA5:VDH5"/>
    <mergeCell ref="VDI5:VDP5"/>
    <mergeCell ref="UZY5:VAF5"/>
    <mergeCell ref="VAG5:VAN5"/>
    <mergeCell ref="VAO5:VAV5"/>
    <mergeCell ref="VAW5:VBD5"/>
    <mergeCell ref="VBE5:VBL5"/>
    <mergeCell ref="VBM5:VBT5"/>
    <mergeCell ref="UYC5:UYJ5"/>
    <mergeCell ref="UYK5:UYR5"/>
    <mergeCell ref="UYS5:UYZ5"/>
    <mergeCell ref="UZA5:UZH5"/>
    <mergeCell ref="UZI5:UZP5"/>
    <mergeCell ref="UZQ5:UZX5"/>
    <mergeCell ref="UWG5:UWN5"/>
    <mergeCell ref="UWO5:UWV5"/>
    <mergeCell ref="UWW5:UXD5"/>
    <mergeCell ref="UXE5:UXL5"/>
    <mergeCell ref="UXM5:UXT5"/>
    <mergeCell ref="UXU5:UYB5"/>
    <mergeCell ref="UUK5:UUR5"/>
    <mergeCell ref="UUS5:UUZ5"/>
    <mergeCell ref="UVA5:UVH5"/>
    <mergeCell ref="UVI5:UVP5"/>
    <mergeCell ref="UVQ5:UVX5"/>
    <mergeCell ref="UVY5:UWF5"/>
    <mergeCell ref="USO5:USV5"/>
    <mergeCell ref="USW5:UTD5"/>
    <mergeCell ref="UTE5:UTL5"/>
    <mergeCell ref="UTM5:UTT5"/>
    <mergeCell ref="UTU5:UUB5"/>
    <mergeCell ref="UUC5:UUJ5"/>
    <mergeCell ref="UQS5:UQZ5"/>
    <mergeCell ref="URA5:URH5"/>
    <mergeCell ref="URI5:URP5"/>
    <mergeCell ref="URQ5:URX5"/>
    <mergeCell ref="URY5:USF5"/>
    <mergeCell ref="USG5:USN5"/>
    <mergeCell ref="UOW5:UPD5"/>
    <mergeCell ref="UPE5:UPL5"/>
    <mergeCell ref="UPM5:UPT5"/>
    <mergeCell ref="UPU5:UQB5"/>
    <mergeCell ref="UQC5:UQJ5"/>
    <mergeCell ref="UQK5:UQR5"/>
    <mergeCell ref="UNA5:UNH5"/>
    <mergeCell ref="UNI5:UNP5"/>
    <mergeCell ref="UNQ5:UNX5"/>
    <mergeCell ref="UNY5:UOF5"/>
    <mergeCell ref="UOG5:UON5"/>
    <mergeCell ref="UOO5:UOV5"/>
    <mergeCell ref="ULE5:ULL5"/>
    <mergeCell ref="ULM5:ULT5"/>
    <mergeCell ref="ULU5:UMB5"/>
    <mergeCell ref="UMC5:UMJ5"/>
    <mergeCell ref="UMK5:UMR5"/>
    <mergeCell ref="UMS5:UMZ5"/>
    <mergeCell ref="UJI5:UJP5"/>
    <mergeCell ref="UJQ5:UJX5"/>
    <mergeCell ref="UJY5:UKF5"/>
    <mergeCell ref="UKG5:UKN5"/>
    <mergeCell ref="UKO5:UKV5"/>
    <mergeCell ref="UKW5:ULD5"/>
    <mergeCell ref="UHM5:UHT5"/>
    <mergeCell ref="UHU5:UIB5"/>
    <mergeCell ref="UIC5:UIJ5"/>
    <mergeCell ref="UIK5:UIR5"/>
    <mergeCell ref="UIS5:UIZ5"/>
    <mergeCell ref="UJA5:UJH5"/>
    <mergeCell ref="UFQ5:UFX5"/>
    <mergeCell ref="UFY5:UGF5"/>
    <mergeCell ref="UGG5:UGN5"/>
    <mergeCell ref="UGO5:UGV5"/>
    <mergeCell ref="UGW5:UHD5"/>
    <mergeCell ref="UHE5:UHL5"/>
    <mergeCell ref="UDU5:UEB5"/>
    <mergeCell ref="UEC5:UEJ5"/>
    <mergeCell ref="UEK5:UER5"/>
    <mergeCell ref="UES5:UEZ5"/>
    <mergeCell ref="UFA5:UFH5"/>
    <mergeCell ref="UFI5:UFP5"/>
    <mergeCell ref="UBY5:UCF5"/>
    <mergeCell ref="UCG5:UCN5"/>
    <mergeCell ref="UCO5:UCV5"/>
    <mergeCell ref="UCW5:UDD5"/>
    <mergeCell ref="UDE5:UDL5"/>
    <mergeCell ref="UDM5:UDT5"/>
    <mergeCell ref="UAC5:UAJ5"/>
    <mergeCell ref="UAK5:UAR5"/>
    <mergeCell ref="UAS5:UAZ5"/>
    <mergeCell ref="UBA5:UBH5"/>
    <mergeCell ref="UBI5:UBP5"/>
    <mergeCell ref="UBQ5:UBX5"/>
    <mergeCell ref="TYG5:TYN5"/>
    <mergeCell ref="TYO5:TYV5"/>
    <mergeCell ref="TYW5:TZD5"/>
    <mergeCell ref="TZE5:TZL5"/>
    <mergeCell ref="TZM5:TZT5"/>
    <mergeCell ref="TZU5:UAB5"/>
    <mergeCell ref="TWK5:TWR5"/>
    <mergeCell ref="TWS5:TWZ5"/>
    <mergeCell ref="TXA5:TXH5"/>
    <mergeCell ref="TXI5:TXP5"/>
    <mergeCell ref="TXQ5:TXX5"/>
    <mergeCell ref="TXY5:TYF5"/>
    <mergeCell ref="TUO5:TUV5"/>
    <mergeCell ref="TUW5:TVD5"/>
    <mergeCell ref="TVE5:TVL5"/>
    <mergeCell ref="TVM5:TVT5"/>
    <mergeCell ref="TVU5:TWB5"/>
    <mergeCell ref="TWC5:TWJ5"/>
    <mergeCell ref="TSS5:TSZ5"/>
    <mergeCell ref="TTA5:TTH5"/>
    <mergeCell ref="TTI5:TTP5"/>
    <mergeCell ref="TTQ5:TTX5"/>
    <mergeCell ref="TTY5:TUF5"/>
    <mergeCell ref="TUG5:TUN5"/>
    <mergeCell ref="TQW5:TRD5"/>
    <mergeCell ref="TRE5:TRL5"/>
    <mergeCell ref="TRM5:TRT5"/>
    <mergeCell ref="TRU5:TSB5"/>
    <mergeCell ref="TSC5:TSJ5"/>
    <mergeCell ref="TSK5:TSR5"/>
    <mergeCell ref="TPA5:TPH5"/>
    <mergeCell ref="TPI5:TPP5"/>
    <mergeCell ref="TPQ5:TPX5"/>
    <mergeCell ref="TPY5:TQF5"/>
    <mergeCell ref="TQG5:TQN5"/>
    <mergeCell ref="TQO5:TQV5"/>
    <mergeCell ref="TNE5:TNL5"/>
    <mergeCell ref="TNM5:TNT5"/>
    <mergeCell ref="TNU5:TOB5"/>
    <mergeCell ref="TOC5:TOJ5"/>
    <mergeCell ref="TOK5:TOR5"/>
    <mergeCell ref="TOS5:TOZ5"/>
    <mergeCell ref="TLI5:TLP5"/>
    <mergeCell ref="TLQ5:TLX5"/>
    <mergeCell ref="TLY5:TMF5"/>
    <mergeCell ref="TMG5:TMN5"/>
    <mergeCell ref="TMO5:TMV5"/>
    <mergeCell ref="TMW5:TND5"/>
    <mergeCell ref="TJM5:TJT5"/>
    <mergeCell ref="TJU5:TKB5"/>
    <mergeCell ref="TKC5:TKJ5"/>
    <mergeCell ref="TKK5:TKR5"/>
    <mergeCell ref="TKS5:TKZ5"/>
    <mergeCell ref="TLA5:TLH5"/>
    <mergeCell ref="THQ5:THX5"/>
    <mergeCell ref="THY5:TIF5"/>
    <mergeCell ref="TIG5:TIN5"/>
    <mergeCell ref="TIO5:TIV5"/>
    <mergeCell ref="TIW5:TJD5"/>
    <mergeCell ref="TJE5:TJL5"/>
    <mergeCell ref="TFU5:TGB5"/>
    <mergeCell ref="TGC5:TGJ5"/>
    <mergeCell ref="TGK5:TGR5"/>
    <mergeCell ref="TGS5:TGZ5"/>
    <mergeCell ref="THA5:THH5"/>
    <mergeCell ref="THI5:THP5"/>
    <mergeCell ref="TDY5:TEF5"/>
    <mergeCell ref="TEG5:TEN5"/>
    <mergeCell ref="TEO5:TEV5"/>
    <mergeCell ref="TEW5:TFD5"/>
    <mergeCell ref="TFE5:TFL5"/>
    <mergeCell ref="TFM5:TFT5"/>
    <mergeCell ref="TCC5:TCJ5"/>
    <mergeCell ref="TCK5:TCR5"/>
    <mergeCell ref="TCS5:TCZ5"/>
    <mergeCell ref="TDA5:TDH5"/>
    <mergeCell ref="TDI5:TDP5"/>
    <mergeCell ref="TDQ5:TDX5"/>
    <mergeCell ref="TAG5:TAN5"/>
    <mergeCell ref="TAO5:TAV5"/>
    <mergeCell ref="TAW5:TBD5"/>
    <mergeCell ref="TBE5:TBL5"/>
    <mergeCell ref="TBM5:TBT5"/>
    <mergeCell ref="TBU5:TCB5"/>
    <mergeCell ref="SYK5:SYR5"/>
    <mergeCell ref="SYS5:SYZ5"/>
    <mergeCell ref="SZA5:SZH5"/>
    <mergeCell ref="SZI5:SZP5"/>
    <mergeCell ref="SZQ5:SZX5"/>
    <mergeCell ref="SZY5:TAF5"/>
    <mergeCell ref="SWO5:SWV5"/>
    <mergeCell ref="SWW5:SXD5"/>
    <mergeCell ref="SXE5:SXL5"/>
    <mergeCell ref="SXM5:SXT5"/>
    <mergeCell ref="SXU5:SYB5"/>
    <mergeCell ref="SYC5:SYJ5"/>
    <mergeCell ref="SUS5:SUZ5"/>
    <mergeCell ref="SVA5:SVH5"/>
    <mergeCell ref="SVI5:SVP5"/>
    <mergeCell ref="SVQ5:SVX5"/>
    <mergeCell ref="SVY5:SWF5"/>
    <mergeCell ref="SWG5:SWN5"/>
    <mergeCell ref="SSW5:STD5"/>
    <mergeCell ref="STE5:STL5"/>
    <mergeCell ref="STM5:STT5"/>
    <mergeCell ref="STU5:SUB5"/>
    <mergeCell ref="SUC5:SUJ5"/>
    <mergeCell ref="SUK5:SUR5"/>
    <mergeCell ref="SRA5:SRH5"/>
    <mergeCell ref="SRI5:SRP5"/>
    <mergeCell ref="SRQ5:SRX5"/>
    <mergeCell ref="SRY5:SSF5"/>
    <mergeCell ref="SSG5:SSN5"/>
    <mergeCell ref="SSO5:SSV5"/>
    <mergeCell ref="SPE5:SPL5"/>
    <mergeCell ref="SPM5:SPT5"/>
    <mergeCell ref="SPU5:SQB5"/>
    <mergeCell ref="SQC5:SQJ5"/>
    <mergeCell ref="SQK5:SQR5"/>
    <mergeCell ref="SQS5:SQZ5"/>
    <mergeCell ref="SNI5:SNP5"/>
    <mergeCell ref="SNQ5:SNX5"/>
    <mergeCell ref="SNY5:SOF5"/>
    <mergeCell ref="SOG5:SON5"/>
    <mergeCell ref="SOO5:SOV5"/>
    <mergeCell ref="SOW5:SPD5"/>
    <mergeCell ref="SLM5:SLT5"/>
    <mergeCell ref="SLU5:SMB5"/>
    <mergeCell ref="SMC5:SMJ5"/>
    <mergeCell ref="SMK5:SMR5"/>
    <mergeCell ref="SMS5:SMZ5"/>
    <mergeCell ref="SNA5:SNH5"/>
    <mergeCell ref="SJQ5:SJX5"/>
    <mergeCell ref="SJY5:SKF5"/>
    <mergeCell ref="SKG5:SKN5"/>
    <mergeCell ref="SKO5:SKV5"/>
    <mergeCell ref="SKW5:SLD5"/>
    <mergeCell ref="SLE5:SLL5"/>
    <mergeCell ref="SHU5:SIB5"/>
    <mergeCell ref="SIC5:SIJ5"/>
    <mergeCell ref="SIK5:SIR5"/>
    <mergeCell ref="SIS5:SIZ5"/>
    <mergeCell ref="SJA5:SJH5"/>
    <mergeCell ref="SJI5:SJP5"/>
    <mergeCell ref="SFY5:SGF5"/>
    <mergeCell ref="SGG5:SGN5"/>
    <mergeCell ref="SGO5:SGV5"/>
    <mergeCell ref="SGW5:SHD5"/>
    <mergeCell ref="SHE5:SHL5"/>
    <mergeCell ref="SHM5:SHT5"/>
    <mergeCell ref="SEC5:SEJ5"/>
    <mergeCell ref="SEK5:SER5"/>
    <mergeCell ref="SES5:SEZ5"/>
    <mergeCell ref="SFA5:SFH5"/>
    <mergeCell ref="SFI5:SFP5"/>
    <mergeCell ref="SFQ5:SFX5"/>
    <mergeCell ref="SCG5:SCN5"/>
    <mergeCell ref="SCO5:SCV5"/>
    <mergeCell ref="SCW5:SDD5"/>
    <mergeCell ref="SDE5:SDL5"/>
    <mergeCell ref="SDM5:SDT5"/>
    <mergeCell ref="SDU5:SEB5"/>
    <mergeCell ref="SAK5:SAR5"/>
    <mergeCell ref="SAS5:SAZ5"/>
    <mergeCell ref="SBA5:SBH5"/>
    <mergeCell ref="SBI5:SBP5"/>
    <mergeCell ref="SBQ5:SBX5"/>
    <mergeCell ref="SBY5:SCF5"/>
    <mergeCell ref="RYO5:RYV5"/>
    <mergeCell ref="RYW5:RZD5"/>
    <mergeCell ref="RZE5:RZL5"/>
    <mergeCell ref="RZM5:RZT5"/>
    <mergeCell ref="RZU5:SAB5"/>
    <mergeCell ref="SAC5:SAJ5"/>
    <mergeCell ref="RWS5:RWZ5"/>
    <mergeCell ref="RXA5:RXH5"/>
    <mergeCell ref="RXI5:RXP5"/>
    <mergeCell ref="RXQ5:RXX5"/>
    <mergeCell ref="RXY5:RYF5"/>
    <mergeCell ref="RYG5:RYN5"/>
    <mergeCell ref="RUW5:RVD5"/>
    <mergeCell ref="RVE5:RVL5"/>
    <mergeCell ref="RVM5:RVT5"/>
    <mergeCell ref="RVU5:RWB5"/>
    <mergeCell ref="RWC5:RWJ5"/>
    <mergeCell ref="RWK5:RWR5"/>
    <mergeCell ref="RTA5:RTH5"/>
    <mergeCell ref="RTI5:RTP5"/>
    <mergeCell ref="RTQ5:RTX5"/>
    <mergeCell ref="RTY5:RUF5"/>
    <mergeCell ref="RUG5:RUN5"/>
    <mergeCell ref="RUO5:RUV5"/>
    <mergeCell ref="RRE5:RRL5"/>
    <mergeCell ref="RRM5:RRT5"/>
    <mergeCell ref="RRU5:RSB5"/>
    <mergeCell ref="RSC5:RSJ5"/>
    <mergeCell ref="RSK5:RSR5"/>
    <mergeCell ref="RSS5:RSZ5"/>
    <mergeCell ref="RPI5:RPP5"/>
    <mergeCell ref="RPQ5:RPX5"/>
    <mergeCell ref="RPY5:RQF5"/>
    <mergeCell ref="RQG5:RQN5"/>
    <mergeCell ref="RQO5:RQV5"/>
    <mergeCell ref="RQW5:RRD5"/>
    <mergeCell ref="RNM5:RNT5"/>
    <mergeCell ref="RNU5:ROB5"/>
    <mergeCell ref="ROC5:ROJ5"/>
    <mergeCell ref="ROK5:ROR5"/>
    <mergeCell ref="ROS5:ROZ5"/>
    <mergeCell ref="RPA5:RPH5"/>
    <mergeCell ref="RLQ5:RLX5"/>
    <mergeCell ref="RLY5:RMF5"/>
    <mergeCell ref="RMG5:RMN5"/>
    <mergeCell ref="RMO5:RMV5"/>
    <mergeCell ref="RMW5:RND5"/>
    <mergeCell ref="RNE5:RNL5"/>
    <mergeCell ref="RJU5:RKB5"/>
    <mergeCell ref="RKC5:RKJ5"/>
    <mergeCell ref="RKK5:RKR5"/>
    <mergeCell ref="RKS5:RKZ5"/>
    <mergeCell ref="RLA5:RLH5"/>
    <mergeCell ref="RLI5:RLP5"/>
    <mergeCell ref="RHY5:RIF5"/>
    <mergeCell ref="RIG5:RIN5"/>
    <mergeCell ref="RIO5:RIV5"/>
    <mergeCell ref="RIW5:RJD5"/>
    <mergeCell ref="RJE5:RJL5"/>
    <mergeCell ref="RJM5:RJT5"/>
    <mergeCell ref="RGC5:RGJ5"/>
    <mergeCell ref="RGK5:RGR5"/>
    <mergeCell ref="RGS5:RGZ5"/>
    <mergeCell ref="RHA5:RHH5"/>
    <mergeCell ref="RHI5:RHP5"/>
    <mergeCell ref="RHQ5:RHX5"/>
    <mergeCell ref="REG5:REN5"/>
    <mergeCell ref="REO5:REV5"/>
    <mergeCell ref="REW5:RFD5"/>
    <mergeCell ref="RFE5:RFL5"/>
    <mergeCell ref="RFM5:RFT5"/>
    <mergeCell ref="RFU5:RGB5"/>
    <mergeCell ref="RCK5:RCR5"/>
    <mergeCell ref="RCS5:RCZ5"/>
    <mergeCell ref="RDA5:RDH5"/>
    <mergeCell ref="RDI5:RDP5"/>
    <mergeCell ref="RDQ5:RDX5"/>
    <mergeCell ref="RDY5:REF5"/>
    <mergeCell ref="RAO5:RAV5"/>
    <mergeCell ref="RAW5:RBD5"/>
    <mergeCell ref="RBE5:RBL5"/>
    <mergeCell ref="RBM5:RBT5"/>
    <mergeCell ref="RBU5:RCB5"/>
    <mergeCell ref="RCC5:RCJ5"/>
    <mergeCell ref="QYS5:QYZ5"/>
    <mergeCell ref="QZA5:QZH5"/>
    <mergeCell ref="QZI5:QZP5"/>
    <mergeCell ref="QZQ5:QZX5"/>
    <mergeCell ref="QZY5:RAF5"/>
    <mergeCell ref="RAG5:RAN5"/>
    <mergeCell ref="QWW5:QXD5"/>
    <mergeCell ref="QXE5:QXL5"/>
    <mergeCell ref="QXM5:QXT5"/>
    <mergeCell ref="QXU5:QYB5"/>
    <mergeCell ref="QYC5:QYJ5"/>
    <mergeCell ref="QYK5:QYR5"/>
    <mergeCell ref="QVA5:QVH5"/>
    <mergeCell ref="QVI5:QVP5"/>
    <mergeCell ref="QVQ5:QVX5"/>
    <mergeCell ref="QVY5:QWF5"/>
    <mergeCell ref="QWG5:QWN5"/>
    <mergeCell ref="QWO5:QWV5"/>
    <mergeCell ref="QTE5:QTL5"/>
    <mergeCell ref="QTM5:QTT5"/>
    <mergeCell ref="QTU5:QUB5"/>
    <mergeCell ref="QUC5:QUJ5"/>
    <mergeCell ref="QUK5:QUR5"/>
    <mergeCell ref="QUS5:QUZ5"/>
    <mergeCell ref="QRI5:QRP5"/>
    <mergeCell ref="QRQ5:QRX5"/>
    <mergeCell ref="QRY5:QSF5"/>
    <mergeCell ref="QSG5:QSN5"/>
    <mergeCell ref="QSO5:QSV5"/>
    <mergeCell ref="QSW5:QTD5"/>
    <mergeCell ref="QPM5:QPT5"/>
    <mergeCell ref="QPU5:QQB5"/>
    <mergeCell ref="QQC5:QQJ5"/>
    <mergeCell ref="QQK5:QQR5"/>
    <mergeCell ref="QQS5:QQZ5"/>
    <mergeCell ref="QRA5:QRH5"/>
    <mergeCell ref="QNQ5:QNX5"/>
    <mergeCell ref="QNY5:QOF5"/>
    <mergeCell ref="QOG5:QON5"/>
    <mergeCell ref="QOO5:QOV5"/>
    <mergeCell ref="QOW5:QPD5"/>
    <mergeCell ref="QPE5:QPL5"/>
    <mergeCell ref="QLU5:QMB5"/>
    <mergeCell ref="QMC5:QMJ5"/>
    <mergeCell ref="QMK5:QMR5"/>
    <mergeCell ref="QMS5:QMZ5"/>
    <mergeCell ref="QNA5:QNH5"/>
    <mergeCell ref="QNI5:QNP5"/>
    <mergeCell ref="QJY5:QKF5"/>
    <mergeCell ref="QKG5:QKN5"/>
    <mergeCell ref="QKO5:QKV5"/>
    <mergeCell ref="QKW5:QLD5"/>
    <mergeCell ref="QLE5:QLL5"/>
    <mergeCell ref="QLM5:QLT5"/>
    <mergeCell ref="QIC5:QIJ5"/>
    <mergeCell ref="QIK5:QIR5"/>
    <mergeCell ref="QIS5:QIZ5"/>
    <mergeCell ref="QJA5:QJH5"/>
    <mergeCell ref="QJI5:QJP5"/>
    <mergeCell ref="QJQ5:QJX5"/>
    <mergeCell ref="QGG5:QGN5"/>
    <mergeCell ref="QGO5:QGV5"/>
    <mergeCell ref="QGW5:QHD5"/>
    <mergeCell ref="QHE5:QHL5"/>
    <mergeCell ref="QHM5:QHT5"/>
    <mergeCell ref="QHU5:QIB5"/>
    <mergeCell ref="QEK5:QER5"/>
    <mergeCell ref="QES5:QEZ5"/>
    <mergeCell ref="QFA5:QFH5"/>
    <mergeCell ref="QFI5:QFP5"/>
    <mergeCell ref="QFQ5:QFX5"/>
    <mergeCell ref="QFY5:QGF5"/>
    <mergeCell ref="QCO5:QCV5"/>
    <mergeCell ref="QCW5:QDD5"/>
    <mergeCell ref="QDE5:QDL5"/>
    <mergeCell ref="QDM5:QDT5"/>
    <mergeCell ref="QDU5:QEB5"/>
    <mergeCell ref="QEC5:QEJ5"/>
    <mergeCell ref="QAS5:QAZ5"/>
    <mergeCell ref="QBA5:QBH5"/>
    <mergeCell ref="QBI5:QBP5"/>
    <mergeCell ref="QBQ5:QBX5"/>
    <mergeCell ref="QBY5:QCF5"/>
    <mergeCell ref="QCG5:QCN5"/>
    <mergeCell ref="PYW5:PZD5"/>
    <mergeCell ref="PZE5:PZL5"/>
    <mergeCell ref="PZM5:PZT5"/>
    <mergeCell ref="PZU5:QAB5"/>
    <mergeCell ref="QAC5:QAJ5"/>
    <mergeCell ref="QAK5:QAR5"/>
    <mergeCell ref="PXA5:PXH5"/>
    <mergeCell ref="PXI5:PXP5"/>
    <mergeCell ref="PXQ5:PXX5"/>
    <mergeCell ref="PXY5:PYF5"/>
    <mergeCell ref="PYG5:PYN5"/>
    <mergeCell ref="PYO5:PYV5"/>
    <mergeCell ref="PVE5:PVL5"/>
    <mergeCell ref="PVM5:PVT5"/>
    <mergeCell ref="PVU5:PWB5"/>
    <mergeCell ref="PWC5:PWJ5"/>
    <mergeCell ref="PWK5:PWR5"/>
    <mergeCell ref="PWS5:PWZ5"/>
    <mergeCell ref="PTI5:PTP5"/>
    <mergeCell ref="PTQ5:PTX5"/>
    <mergeCell ref="PTY5:PUF5"/>
    <mergeCell ref="PUG5:PUN5"/>
    <mergeCell ref="PUO5:PUV5"/>
    <mergeCell ref="PUW5:PVD5"/>
    <mergeCell ref="PRM5:PRT5"/>
    <mergeCell ref="PRU5:PSB5"/>
    <mergeCell ref="PSC5:PSJ5"/>
    <mergeCell ref="PSK5:PSR5"/>
    <mergeCell ref="PSS5:PSZ5"/>
    <mergeCell ref="PTA5:PTH5"/>
    <mergeCell ref="PPQ5:PPX5"/>
    <mergeCell ref="PPY5:PQF5"/>
    <mergeCell ref="PQG5:PQN5"/>
    <mergeCell ref="PQO5:PQV5"/>
    <mergeCell ref="PQW5:PRD5"/>
    <mergeCell ref="PRE5:PRL5"/>
    <mergeCell ref="PNU5:POB5"/>
    <mergeCell ref="POC5:POJ5"/>
    <mergeCell ref="POK5:POR5"/>
    <mergeCell ref="POS5:POZ5"/>
    <mergeCell ref="PPA5:PPH5"/>
    <mergeCell ref="PPI5:PPP5"/>
    <mergeCell ref="PLY5:PMF5"/>
    <mergeCell ref="PMG5:PMN5"/>
    <mergeCell ref="PMO5:PMV5"/>
    <mergeCell ref="PMW5:PND5"/>
    <mergeCell ref="PNE5:PNL5"/>
    <mergeCell ref="PNM5:PNT5"/>
    <mergeCell ref="PKC5:PKJ5"/>
    <mergeCell ref="PKK5:PKR5"/>
    <mergeCell ref="PKS5:PKZ5"/>
    <mergeCell ref="PLA5:PLH5"/>
    <mergeCell ref="PLI5:PLP5"/>
    <mergeCell ref="PLQ5:PLX5"/>
    <mergeCell ref="PIG5:PIN5"/>
    <mergeCell ref="PIO5:PIV5"/>
    <mergeCell ref="PIW5:PJD5"/>
    <mergeCell ref="PJE5:PJL5"/>
    <mergeCell ref="PJM5:PJT5"/>
    <mergeCell ref="PJU5:PKB5"/>
    <mergeCell ref="PGK5:PGR5"/>
    <mergeCell ref="PGS5:PGZ5"/>
    <mergeCell ref="PHA5:PHH5"/>
    <mergeCell ref="PHI5:PHP5"/>
    <mergeCell ref="PHQ5:PHX5"/>
    <mergeCell ref="PHY5:PIF5"/>
    <mergeCell ref="PEO5:PEV5"/>
    <mergeCell ref="PEW5:PFD5"/>
    <mergeCell ref="PFE5:PFL5"/>
    <mergeCell ref="PFM5:PFT5"/>
    <mergeCell ref="PFU5:PGB5"/>
    <mergeCell ref="PGC5:PGJ5"/>
    <mergeCell ref="PCS5:PCZ5"/>
    <mergeCell ref="PDA5:PDH5"/>
    <mergeCell ref="PDI5:PDP5"/>
    <mergeCell ref="PDQ5:PDX5"/>
    <mergeCell ref="PDY5:PEF5"/>
    <mergeCell ref="PEG5:PEN5"/>
    <mergeCell ref="PAW5:PBD5"/>
    <mergeCell ref="PBE5:PBL5"/>
    <mergeCell ref="PBM5:PBT5"/>
    <mergeCell ref="PBU5:PCB5"/>
    <mergeCell ref="PCC5:PCJ5"/>
    <mergeCell ref="PCK5:PCR5"/>
    <mergeCell ref="OZA5:OZH5"/>
    <mergeCell ref="OZI5:OZP5"/>
    <mergeCell ref="OZQ5:OZX5"/>
    <mergeCell ref="OZY5:PAF5"/>
    <mergeCell ref="PAG5:PAN5"/>
    <mergeCell ref="PAO5:PAV5"/>
    <mergeCell ref="OXE5:OXL5"/>
    <mergeCell ref="OXM5:OXT5"/>
    <mergeCell ref="OXU5:OYB5"/>
    <mergeCell ref="OYC5:OYJ5"/>
    <mergeCell ref="OYK5:OYR5"/>
    <mergeCell ref="OYS5:OYZ5"/>
    <mergeCell ref="OVI5:OVP5"/>
    <mergeCell ref="OVQ5:OVX5"/>
    <mergeCell ref="OVY5:OWF5"/>
    <mergeCell ref="OWG5:OWN5"/>
    <mergeCell ref="OWO5:OWV5"/>
    <mergeCell ref="OWW5:OXD5"/>
    <mergeCell ref="OTM5:OTT5"/>
    <mergeCell ref="OTU5:OUB5"/>
    <mergeCell ref="OUC5:OUJ5"/>
    <mergeCell ref="OUK5:OUR5"/>
    <mergeCell ref="OUS5:OUZ5"/>
    <mergeCell ref="OVA5:OVH5"/>
    <mergeCell ref="ORQ5:ORX5"/>
    <mergeCell ref="ORY5:OSF5"/>
    <mergeCell ref="OSG5:OSN5"/>
    <mergeCell ref="OSO5:OSV5"/>
    <mergeCell ref="OSW5:OTD5"/>
    <mergeCell ref="OTE5:OTL5"/>
    <mergeCell ref="OPU5:OQB5"/>
    <mergeCell ref="OQC5:OQJ5"/>
    <mergeCell ref="OQK5:OQR5"/>
    <mergeCell ref="OQS5:OQZ5"/>
    <mergeCell ref="ORA5:ORH5"/>
    <mergeCell ref="ORI5:ORP5"/>
    <mergeCell ref="ONY5:OOF5"/>
    <mergeCell ref="OOG5:OON5"/>
    <mergeCell ref="OOO5:OOV5"/>
    <mergeCell ref="OOW5:OPD5"/>
    <mergeCell ref="OPE5:OPL5"/>
    <mergeCell ref="OPM5:OPT5"/>
    <mergeCell ref="OMC5:OMJ5"/>
    <mergeCell ref="OMK5:OMR5"/>
    <mergeCell ref="OMS5:OMZ5"/>
    <mergeCell ref="ONA5:ONH5"/>
    <mergeCell ref="ONI5:ONP5"/>
    <mergeCell ref="ONQ5:ONX5"/>
    <mergeCell ref="OKG5:OKN5"/>
    <mergeCell ref="OKO5:OKV5"/>
    <mergeCell ref="OKW5:OLD5"/>
    <mergeCell ref="OLE5:OLL5"/>
    <mergeCell ref="OLM5:OLT5"/>
    <mergeCell ref="OLU5:OMB5"/>
    <mergeCell ref="OIK5:OIR5"/>
    <mergeCell ref="OIS5:OIZ5"/>
    <mergeCell ref="OJA5:OJH5"/>
    <mergeCell ref="OJI5:OJP5"/>
    <mergeCell ref="OJQ5:OJX5"/>
    <mergeCell ref="OJY5:OKF5"/>
    <mergeCell ref="OGO5:OGV5"/>
    <mergeCell ref="OGW5:OHD5"/>
    <mergeCell ref="OHE5:OHL5"/>
    <mergeCell ref="OHM5:OHT5"/>
    <mergeCell ref="OHU5:OIB5"/>
    <mergeCell ref="OIC5:OIJ5"/>
    <mergeCell ref="OES5:OEZ5"/>
    <mergeCell ref="OFA5:OFH5"/>
    <mergeCell ref="OFI5:OFP5"/>
    <mergeCell ref="OFQ5:OFX5"/>
    <mergeCell ref="OFY5:OGF5"/>
    <mergeCell ref="OGG5:OGN5"/>
    <mergeCell ref="OCW5:ODD5"/>
    <mergeCell ref="ODE5:ODL5"/>
    <mergeCell ref="ODM5:ODT5"/>
    <mergeCell ref="ODU5:OEB5"/>
    <mergeCell ref="OEC5:OEJ5"/>
    <mergeCell ref="OEK5:OER5"/>
    <mergeCell ref="OBA5:OBH5"/>
    <mergeCell ref="OBI5:OBP5"/>
    <mergeCell ref="OBQ5:OBX5"/>
    <mergeCell ref="OBY5:OCF5"/>
    <mergeCell ref="OCG5:OCN5"/>
    <mergeCell ref="OCO5:OCV5"/>
    <mergeCell ref="NZE5:NZL5"/>
    <mergeCell ref="NZM5:NZT5"/>
    <mergeCell ref="NZU5:OAB5"/>
    <mergeCell ref="OAC5:OAJ5"/>
    <mergeCell ref="OAK5:OAR5"/>
    <mergeCell ref="OAS5:OAZ5"/>
    <mergeCell ref="NXI5:NXP5"/>
    <mergeCell ref="NXQ5:NXX5"/>
    <mergeCell ref="NXY5:NYF5"/>
    <mergeCell ref="NYG5:NYN5"/>
    <mergeCell ref="NYO5:NYV5"/>
    <mergeCell ref="NYW5:NZD5"/>
    <mergeCell ref="NVM5:NVT5"/>
    <mergeCell ref="NVU5:NWB5"/>
    <mergeCell ref="NWC5:NWJ5"/>
    <mergeCell ref="NWK5:NWR5"/>
    <mergeCell ref="NWS5:NWZ5"/>
    <mergeCell ref="NXA5:NXH5"/>
    <mergeCell ref="NTQ5:NTX5"/>
    <mergeCell ref="NTY5:NUF5"/>
    <mergeCell ref="NUG5:NUN5"/>
    <mergeCell ref="NUO5:NUV5"/>
    <mergeCell ref="NUW5:NVD5"/>
    <mergeCell ref="NVE5:NVL5"/>
    <mergeCell ref="NRU5:NSB5"/>
    <mergeCell ref="NSC5:NSJ5"/>
    <mergeCell ref="NSK5:NSR5"/>
    <mergeCell ref="NSS5:NSZ5"/>
    <mergeCell ref="NTA5:NTH5"/>
    <mergeCell ref="NTI5:NTP5"/>
    <mergeCell ref="NPY5:NQF5"/>
    <mergeCell ref="NQG5:NQN5"/>
    <mergeCell ref="NQO5:NQV5"/>
    <mergeCell ref="NQW5:NRD5"/>
    <mergeCell ref="NRE5:NRL5"/>
    <mergeCell ref="NRM5:NRT5"/>
    <mergeCell ref="NOC5:NOJ5"/>
    <mergeCell ref="NOK5:NOR5"/>
    <mergeCell ref="NOS5:NOZ5"/>
    <mergeCell ref="NPA5:NPH5"/>
    <mergeCell ref="NPI5:NPP5"/>
    <mergeCell ref="NPQ5:NPX5"/>
    <mergeCell ref="NMG5:NMN5"/>
    <mergeCell ref="NMO5:NMV5"/>
    <mergeCell ref="NMW5:NND5"/>
    <mergeCell ref="NNE5:NNL5"/>
    <mergeCell ref="NNM5:NNT5"/>
    <mergeCell ref="NNU5:NOB5"/>
    <mergeCell ref="NKK5:NKR5"/>
    <mergeCell ref="NKS5:NKZ5"/>
    <mergeCell ref="NLA5:NLH5"/>
    <mergeCell ref="NLI5:NLP5"/>
    <mergeCell ref="NLQ5:NLX5"/>
    <mergeCell ref="NLY5:NMF5"/>
    <mergeCell ref="NIO5:NIV5"/>
    <mergeCell ref="NIW5:NJD5"/>
    <mergeCell ref="NJE5:NJL5"/>
    <mergeCell ref="NJM5:NJT5"/>
    <mergeCell ref="NJU5:NKB5"/>
    <mergeCell ref="NKC5:NKJ5"/>
    <mergeCell ref="NGS5:NGZ5"/>
    <mergeCell ref="NHA5:NHH5"/>
    <mergeCell ref="NHI5:NHP5"/>
    <mergeCell ref="NHQ5:NHX5"/>
    <mergeCell ref="NHY5:NIF5"/>
    <mergeCell ref="NIG5:NIN5"/>
    <mergeCell ref="NEW5:NFD5"/>
    <mergeCell ref="NFE5:NFL5"/>
    <mergeCell ref="NFM5:NFT5"/>
    <mergeCell ref="NFU5:NGB5"/>
    <mergeCell ref="NGC5:NGJ5"/>
    <mergeCell ref="NGK5:NGR5"/>
    <mergeCell ref="NDA5:NDH5"/>
    <mergeCell ref="NDI5:NDP5"/>
    <mergeCell ref="NDQ5:NDX5"/>
    <mergeCell ref="NDY5:NEF5"/>
    <mergeCell ref="NEG5:NEN5"/>
    <mergeCell ref="NEO5:NEV5"/>
    <mergeCell ref="NBE5:NBL5"/>
    <mergeCell ref="NBM5:NBT5"/>
    <mergeCell ref="NBU5:NCB5"/>
    <mergeCell ref="NCC5:NCJ5"/>
    <mergeCell ref="NCK5:NCR5"/>
    <mergeCell ref="NCS5:NCZ5"/>
    <mergeCell ref="MZI5:MZP5"/>
    <mergeCell ref="MZQ5:MZX5"/>
    <mergeCell ref="MZY5:NAF5"/>
    <mergeCell ref="NAG5:NAN5"/>
    <mergeCell ref="NAO5:NAV5"/>
    <mergeCell ref="NAW5:NBD5"/>
    <mergeCell ref="MXM5:MXT5"/>
    <mergeCell ref="MXU5:MYB5"/>
    <mergeCell ref="MYC5:MYJ5"/>
    <mergeCell ref="MYK5:MYR5"/>
    <mergeCell ref="MYS5:MYZ5"/>
    <mergeCell ref="MZA5:MZH5"/>
    <mergeCell ref="MVQ5:MVX5"/>
    <mergeCell ref="MVY5:MWF5"/>
    <mergeCell ref="MWG5:MWN5"/>
    <mergeCell ref="MWO5:MWV5"/>
    <mergeCell ref="MWW5:MXD5"/>
    <mergeCell ref="MXE5:MXL5"/>
    <mergeCell ref="MTU5:MUB5"/>
    <mergeCell ref="MUC5:MUJ5"/>
    <mergeCell ref="MUK5:MUR5"/>
    <mergeCell ref="MUS5:MUZ5"/>
    <mergeCell ref="MVA5:MVH5"/>
    <mergeCell ref="MVI5:MVP5"/>
    <mergeCell ref="MRY5:MSF5"/>
    <mergeCell ref="MSG5:MSN5"/>
    <mergeCell ref="MSO5:MSV5"/>
    <mergeCell ref="MSW5:MTD5"/>
    <mergeCell ref="MTE5:MTL5"/>
    <mergeCell ref="MTM5:MTT5"/>
    <mergeCell ref="MQC5:MQJ5"/>
    <mergeCell ref="MQK5:MQR5"/>
    <mergeCell ref="MQS5:MQZ5"/>
    <mergeCell ref="MRA5:MRH5"/>
    <mergeCell ref="MRI5:MRP5"/>
    <mergeCell ref="MRQ5:MRX5"/>
    <mergeCell ref="MOG5:MON5"/>
    <mergeCell ref="MOO5:MOV5"/>
    <mergeCell ref="MOW5:MPD5"/>
    <mergeCell ref="MPE5:MPL5"/>
    <mergeCell ref="MPM5:MPT5"/>
    <mergeCell ref="MPU5:MQB5"/>
    <mergeCell ref="MMK5:MMR5"/>
    <mergeCell ref="MMS5:MMZ5"/>
    <mergeCell ref="MNA5:MNH5"/>
    <mergeCell ref="MNI5:MNP5"/>
    <mergeCell ref="MNQ5:MNX5"/>
    <mergeCell ref="MNY5:MOF5"/>
    <mergeCell ref="MKO5:MKV5"/>
    <mergeCell ref="MKW5:MLD5"/>
    <mergeCell ref="MLE5:MLL5"/>
    <mergeCell ref="MLM5:MLT5"/>
    <mergeCell ref="MLU5:MMB5"/>
    <mergeCell ref="MMC5:MMJ5"/>
    <mergeCell ref="MIS5:MIZ5"/>
    <mergeCell ref="MJA5:MJH5"/>
    <mergeCell ref="MJI5:MJP5"/>
    <mergeCell ref="MJQ5:MJX5"/>
    <mergeCell ref="MJY5:MKF5"/>
    <mergeCell ref="MKG5:MKN5"/>
    <mergeCell ref="MGW5:MHD5"/>
    <mergeCell ref="MHE5:MHL5"/>
    <mergeCell ref="MHM5:MHT5"/>
    <mergeCell ref="MHU5:MIB5"/>
    <mergeCell ref="MIC5:MIJ5"/>
    <mergeCell ref="MIK5:MIR5"/>
    <mergeCell ref="MFA5:MFH5"/>
    <mergeCell ref="MFI5:MFP5"/>
    <mergeCell ref="MFQ5:MFX5"/>
    <mergeCell ref="MFY5:MGF5"/>
    <mergeCell ref="MGG5:MGN5"/>
    <mergeCell ref="MGO5:MGV5"/>
    <mergeCell ref="MDE5:MDL5"/>
    <mergeCell ref="MDM5:MDT5"/>
    <mergeCell ref="MDU5:MEB5"/>
    <mergeCell ref="MEC5:MEJ5"/>
    <mergeCell ref="MEK5:MER5"/>
    <mergeCell ref="MES5:MEZ5"/>
    <mergeCell ref="MBI5:MBP5"/>
    <mergeCell ref="MBQ5:MBX5"/>
    <mergeCell ref="MBY5:MCF5"/>
    <mergeCell ref="MCG5:MCN5"/>
    <mergeCell ref="MCO5:MCV5"/>
    <mergeCell ref="MCW5:MDD5"/>
    <mergeCell ref="LZM5:LZT5"/>
    <mergeCell ref="LZU5:MAB5"/>
    <mergeCell ref="MAC5:MAJ5"/>
    <mergeCell ref="MAK5:MAR5"/>
    <mergeCell ref="MAS5:MAZ5"/>
    <mergeCell ref="MBA5:MBH5"/>
    <mergeCell ref="LXQ5:LXX5"/>
    <mergeCell ref="LXY5:LYF5"/>
    <mergeCell ref="LYG5:LYN5"/>
    <mergeCell ref="LYO5:LYV5"/>
    <mergeCell ref="LYW5:LZD5"/>
    <mergeCell ref="LZE5:LZL5"/>
    <mergeCell ref="LVU5:LWB5"/>
    <mergeCell ref="LWC5:LWJ5"/>
    <mergeCell ref="LWK5:LWR5"/>
    <mergeCell ref="LWS5:LWZ5"/>
    <mergeCell ref="LXA5:LXH5"/>
    <mergeCell ref="LXI5:LXP5"/>
    <mergeCell ref="LTY5:LUF5"/>
    <mergeCell ref="LUG5:LUN5"/>
    <mergeCell ref="LUO5:LUV5"/>
    <mergeCell ref="LUW5:LVD5"/>
    <mergeCell ref="LVE5:LVL5"/>
    <mergeCell ref="LVM5:LVT5"/>
    <mergeCell ref="LSC5:LSJ5"/>
    <mergeCell ref="LSK5:LSR5"/>
    <mergeCell ref="LSS5:LSZ5"/>
    <mergeCell ref="LTA5:LTH5"/>
    <mergeCell ref="LTI5:LTP5"/>
    <mergeCell ref="LTQ5:LTX5"/>
    <mergeCell ref="LQG5:LQN5"/>
    <mergeCell ref="LQO5:LQV5"/>
    <mergeCell ref="LQW5:LRD5"/>
    <mergeCell ref="LRE5:LRL5"/>
    <mergeCell ref="LRM5:LRT5"/>
    <mergeCell ref="LRU5:LSB5"/>
    <mergeCell ref="LOK5:LOR5"/>
    <mergeCell ref="LOS5:LOZ5"/>
    <mergeCell ref="LPA5:LPH5"/>
    <mergeCell ref="LPI5:LPP5"/>
    <mergeCell ref="LPQ5:LPX5"/>
    <mergeCell ref="LPY5:LQF5"/>
    <mergeCell ref="LMO5:LMV5"/>
    <mergeCell ref="LMW5:LND5"/>
    <mergeCell ref="LNE5:LNL5"/>
    <mergeCell ref="LNM5:LNT5"/>
    <mergeCell ref="LNU5:LOB5"/>
    <mergeCell ref="LOC5:LOJ5"/>
    <mergeCell ref="LKS5:LKZ5"/>
    <mergeCell ref="LLA5:LLH5"/>
    <mergeCell ref="LLI5:LLP5"/>
    <mergeCell ref="LLQ5:LLX5"/>
    <mergeCell ref="LLY5:LMF5"/>
    <mergeCell ref="LMG5:LMN5"/>
    <mergeCell ref="LIW5:LJD5"/>
    <mergeCell ref="LJE5:LJL5"/>
    <mergeCell ref="LJM5:LJT5"/>
    <mergeCell ref="LJU5:LKB5"/>
    <mergeCell ref="LKC5:LKJ5"/>
    <mergeCell ref="LKK5:LKR5"/>
    <mergeCell ref="LHA5:LHH5"/>
    <mergeCell ref="LHI5:LHP5"/>
    <mergeCell ref="LHQ5:LHX5"/>
    <mergeCell ref="LHY5:LIF5"/>
    <mergeCell ref="LIG5:LIN5"/>
    <mergeCell ref="LIO5:LIV5"/>
    <mergeCell ref="LFE5:LFL5"/>
    <mergeCell ref="LFM5:LFT5"/>
    <mergeCell ref="LFU5:LGB5"/>
    <mergeCell ref="LGC5:LGJ5"/>
    <mergeCell ref="LGK5:LGR5"/>
    <mergeCell ref="LGS5:LGZ5"/>
    <mergeCell ref="LDI5:LDP5"/>
    <mergeCell ref="LDQ5:LDX5"/>
    <mergeCell ref="LDY5:LEF5"/>
    <mergeCell ref="LEG5:LEN5"/>
    <mergeCell ref="LEO5:LEV5"/>
    <mergeCell ref="LEW5:LFD5"/>
    <mergeCell ref="LBM5:LBT5"/>
    <mergeCell ref="LBU5:LCB5"/>
    <mergeCell ref="LCC5:LCJ5"/>
    <mergeCell ref="LCK5:LCR5"/>
    <mergeCell ref="LCS5:LCZ5"/>
    <mergeCell ref="LDA5:LDH5"/>
    <mergeCell ref="KZQ5:KZX5"/>
    <mergeCell ref="KZY5:LAF5"/>
    <mergeCell ref="LAG5:LAN5"/>
    <mergeCell ref="LAO5:LAV5"/>
    <mergeCell ref="LAW5:LBD5"/>
    <mergeCell ref="LBE5:LBL5"/>
    <mergeCell ref="KXU5:KYB5"/>
    <mergeCell ref="KYC5:KYJ5"/>
    <mergeCell ref="KYK5:KYR5"/>
    <mergeCell ref="KYS5:KYZ5"/>
    <mergeCell ref="KZA5:KZH5"/>
    <mergeCell ref="KZI5:KZP5"/>
    <mergeCell ref="KVY5:KWF5"/>
    <mergeCell ref="KWG5:KWN5"/>
    <mergeCell ref="KWO5:KWV5"/>
    <mergeCell ref="KWW5:KXD5"/>
    <mergeCell ref="KXE5:KXL5"/>
    <mergeCell ref="KXM5:KXT5"/>
    <mergeCell ref="KUC5:KUJ5"/>
    <mergeCell ref="KUK5:KUR5"/>
    <mergeCell ref="KUS5:KUZ5"/>
    <mergeCell ref="KVA5:KVH5"/>
    <mergeCell ref="KVI5:KVP5"/>
    <mergeCell ref="KVQ5:KVX5"/>
    <mergeCell ref="KSG5:KSN5"/>
    <mergeCell ref="KSO5:KSV5"/>
    <mergeCell ref="KSW5:KTD5"/>
    <mergeCell ref="KTE5:KTL5"/>
    <mergeCell ref="KTM5:KTT5"/>
    <mergeCell ref="KTU5:KUB5"/>
    <mergeCell ref="KQK5:KQR5"/>
    <mergeCell ref="KQS5:KQZ5"/>
    <mergeCell ref="KRA5:KRH5"/>
    <mergeCell ref="KRI5:KRP5"/>
    <mergeCell ref="KRQ5:KRX5"/>
    <mergeCell ref="KRY5:KSF5"/>
    <mergeCell ref="KOO5:KOV5"/>
    <mergeCell ref="KOW5:KPD5"/>
    <mergeCell ref="KPE5:KPL5"/>
    <mergeCell ref="KPM5:KPT5"/>
    <mergeCell ref="KPU5:KQB5"/>
    <mergeCell ref="KQC5:KQJ5"/>
    <mergeCell ref="KMS5:KMZ5"/>
    <mergeCell ref="KNA5:KNH5"/>
    <mergeCell ref="KNI5:KNP5"/>
    <mergeCell ref="KNQ5:KNX5"/>
    <mergeCell ref="KNY5:KOF5"/>
    <mergeCell ref="KOG5:KON5"/>
    <mergeCell ref="KKW5:KLD5"/>
    <mergeCell ref="KLE5:KLL5"/>
    <mergeCell ref="KLM5:KLT5"/>
    <mergeCell ref="KLU5:KMB5"/>
    <mergeCell ref="KMC5:KMJ5"/>
    <mergeCell ref="KMK5:KMR5"/>
    <mergeCell ref="KJA5:KJH5"/>
    <mergeCell ref="KJI5:KJP5"/>
    <mergeCell ref="KJQ5:KJX5"/>
    <mergeCell ref="KJY5:KKF5"/>
    <mergeCell ref="KKG5:KKN5"/>
    <mergeCell ref="KKO5:KKV5"/>
    <mergeCell ref="KHE5:KHL5"/>
    <mergeCell ref="KHM5:KHT5"/>
    <mergeCell ref="KHU5:KIB5"/>
    <mergeCell ref="KIC5:KIJ5"/>
    <mergeCell ref="KIK5:KIR5"/>
    <mergeCell ref="KIS5:KIZ5"/>
    <mergeCell ref="KFI5:KFP5"/>
    <mergeCell ref="KFQ5:KFX5"/>
    <mergeCell ref="KFY5:KGF5"/>
    <mergeCell ref="KGG5:KGN5"/>
    <mergeCell ref="KGO5:KGV5"/>
    <mergeCell ref="KGW5:KHD5"/>
    <mergeCell ref="KDM5:KDT5"/>
    <mergeCell ref="KDU5:KEB5"/>
    <mergeCell ref="KEC5:KEJ5"/>
    <mergeCell ref="KEK5:KER5"/>
    <mergeCell ref="KES5:KEZ5"/>
    <mergeCell ref="KFA5:KFH5"/>
    <mergeCell ref="KBQ5:KBX5"/>
    <mergeCell ref="KBY5:KCF5"/>
    <mergeCell ref="KCG5:KCN5"/>
    <mergeCell ref="KCO5:KCV5"/>
    <mergeCell ref="KCW5:KDD5"/>
    <mergeCell ref="KDE5:KDL5"/>
    <mergeCell ref="JZU5:KAB5"/>
    <mergeCell ref="KAC5:KAJ5"/>
    <mergeCell ref="KAK5:KAR5"/>
    <mergeCell ref="KAS5:KAZ5"/>
    <mergeCell ref="KBA5:KBH5"/>
    <mergeCell ref="KBI5:KBP5"/>
    <mergeCell ref="JXY5:JYF5"/>
    <mergeCell ref="JYG5:JYN5"/>
    <mergeCell ref="JYO5:JYV5"/>
    <mergeCell ref="JYW5:JZD5"/>
    <mergeCell ref="JZE5:JZL5"/>
    <mergeCell ref="JZM5:JZT5"/>
    <mergeCell ref="JWC5:JWJ5"/>
    <mergeCell ref="JWK5:JWR5"/>
    <mergeCell ref="JWS5:JWZ5"/>
    <mergeCell ref="JXA5:JXH5"/>
    <mergeCell ref="JXI5:JXP5"/>
    <mergeCell ref="JXQ5:JXX5"/>
    <mergeCell ref="JUG5:JUN5"/>
    <mergeCell ref="JUO5:JUV5"/>
    <mergeCell ref="JUW5:JVD5"/>
    <mergeCell ref="JVE5:JVL5"/>
    <mergeCell ref="JVM5:JVT5"/>
    <mergeCell ref="JVU5:JWB5"/>
    <mergeCell ref="JSK5:JSR5"/>
    <mergeCell ref="JSS5:JSZ5"/>
    <mergeCell ref="JTA5:JTH5"/>
    <mergeCell ref="JTI5:JTP5"/>
    <mergeCell ref="JTQ5:JTX5"/>
    <mergeCell ref="JTY5:JUF5"/>
    <mergeCell ref="JQO5:JQV5"/>
    <mergeCell ref="JQW5:JRD5"/>
    <mergeCell ref="JRE5:JRL5"/>
    <mergeCell ref="JRM5:JRT5"/>
    <mergeCell ref="JRU5:JSB5"/>
    <mergeCell ref="JSC5:JSJ5"/>
    <mergeCell ref="JOS5:JOZ5"/>
    <mergeCell ref="JPA5:JPH5"/>
    <mergeCell ref="JPI5:JPP5"/>
    <mergeCell ref="JPQ5:JPX5"/>
    <mergeCell ref="JPY5:JQF5"/>
    <mergeCell ref="JQG5:JQN5"/>
    <mergeCell ref="JMW5:JND5"/>
    <mergeCell ref="JNE5:JNL5"/>
    <mergeCell ref="JNM5:JNT5"/>
    <mergeCell ref="JNU5:JOB5"/>
    <mergeCell ref="JOC5:JOJ5"/>
    <mergeCell ref="JOK5:JOR5"/>
    <mergeCell ref="JLA5:JLH5"/>
    <mergeCell ref="JLI5:JLP5"/>
    <mergeCell ref="JLQ5:JLX5"/>
    <mergeCell ref="JLY5:JMF5"/>
    <mergeCell ref="JMG5:JMN5"/>
    <mergeCell ref="JMO5:JMV5"/>
    <mergeCell ref="JJE5:JJL5"/>
    <mergeCell ref="JJM5:JJT5"/>
    <mergeCell ref="JJU5:JKB5"/>
    <mergeCell ref="JKC5:JKJ5"/>
    <mergeCell ref="JKK5:JKR5"/>
    <mergeCell ref="JKS5:JKZ5"/>
    <mergeCell ref="JHI5:JHP5"/>
    <mergeCell ref="JHQ5:JHX5"/>
    <mergeCell ref="JHY5:JIF5"/>
    <mergeCell ref="JIG5:JIN5"/>
    <mergeCell ref="JIO5:JIV5"/>
    <mergeCell ref="JIW5:JJD5"/>
    <mergeCell ref="JFM5:JFT5"/>
    <mergeCell ref="JFU5:JGB5"/>
    <mergeCell ref="JGC5:JGJ5"/>
    <mergeCell ref="JGK5:JGR5"/>
    <mergeCell ref="JGS5:JGZ5"/>
    <mergeCell ref="JHA5:JHH5"/>
    <mergeCell ref="JDQ5:JDX5"/>
    <mergeCell ref="JDY5:JEF5"/>
    <mergeCell ref="JEG5:JEN5"/>
    <mergeCell ref="JEO5:JEV5"/>
    <mergeCell ref="JEW5:JFD5"/>
    <mergeCell ref="JFE5:JFL5"/>
    <mergeCell ref="JBU5:JCB5"/>
    <mergeCell ref="JCC5:JCJ5"/>
    <mergeCell ref="JCK5:JCR5"/>
    <mergeCell ref="JCS5:JCZ5"/>
    <mergeCell ref="JDA5:JDH5"/>
    <mergeCell ref="JDI5:JDP5"/>
    <mergeCell ref="IZY5:JAF5"/>
    <mergeCell ref="JAG5:JAN5"/>
    <mergeCell ref="JAO5:JAV5"/>
    <mergeCell ref="JAW5:JBD5"/>
    <mergeCell ref="JBE5:JBL5"/>
    <mergeCell ref="JBM5:JBT5"/>
    <mergeCell ref="IYC5:IYJ5"/>
    <mergeCell ref="IYK5:IYR5"/>
    <mergeCell ref="IYS5:IYZ5"/>
    <mergeCell ref="IZA5:IZH5"/>
    <mergeCell ref="IZI5:IZP5"/>
    <mergeCell ref="IZQ5:IZX5"/>
    <mergeCell ref="IWG5:IWN5"/>
    <mergeCell ref="IWO5:IWV5"/>
    <mergeCell ref="IWW5:IXD5"/>
    <mergeCell ref="IXE5:IXL5"/>
    <mergeCell ref="IXM5:IXT5"/>
    <mergeCell ref="IXU5:IYB5"/>
    <mergeCell ref="IUK5:IUR5"/>
    <mergeCell ref="IUS5:IUZ5"/>
    <mergeCell ref="IVA5:IVH5"/>
    <mergeCell ref="IVI5:IVP5"/>
    <mergeCell ref="IVQ5:IVX5"/>
    <mergeCell ref="IVY5:IWF5"/>
    <mergeCell ref="ISO5:ISV5"/>
    <mergeCell ref="ISW5:ITD5"/>
    <mergeCell ref="ITE5:ITL5"/>
    <mergeCell ref="ITM5:ITT5"/>
    <mergeCell ref="ITU5:IUB5"/>
    <mergeCell ref="IUC5:IUJ5"/>
    <mergeCell ref="IQS5:IQZ5"/>
    <mergeCell ref="IRA5:IRH5"/>
    <mergeCell ref="IRI5:IRP5"/>
    <mergeCell ref="IRQ5:IRX5"/>
    <mergeCell ref="IRY5:ISF5"/>
    <mergeCell ref="ISG5:ISN5"/>
    <mergeCell ref="IOW5:IPD5"/>
    <mergeCell ref="IPE5:IPL5"/>
    <mergeCell ref="IPM5:IPT5"/>
    <mergeCell ref="IPU5:IQB5"/>
    <mergeCell ref="IQC5:IQJ5"/>
    <mergeCell ref="IQK5:IQR5"/>
    <mergeCell ref="INA5:INH5"/>
    <mergeCell ref="INI5:INP5"/>
    <mergeCell ref="INQ5:INX5"/>
    <mergeCell ref="INY5:IOF5"/>
    <mergeCell ref="IOG5:ION5"/>
    <mergeCell ref="IOO5:IOV5"/>
    <mergeCell ref="ILE5:ILL5"/>
    <mergeCell ref="ILM5:ILT5"/>
    <mergeCell ref="ILU5:IMB5"/>
    <mergeCell ref="IMC5:IMJ5"/>
    <mergeCell ref="IMK5:IMR5"/>
    <mergeCell ref="IMS5:IMZ5"/>
    <mergeCell ref="IJI5:IJP5"/>
    <mergeCell ref="IJQ5:IJX5"/>
    <mergeCell ref="IJY5:IKF5"/>
    <mergeCell ref="IKG5:IKN5"/>
    <mergeCell ref="IKO5:IKV5"/>
    <mergeCell ref="IKW5:ILD5"/>
    <mergeCell ref="IHM5:IHT5"/>
    <mergeCell ref="IHU5:IIB5"/>
    <mergeCell ref="IIC5:IIJ5"/>
    <mergeCell ref="IIK5:IIR5"/>
    <mergeCell ref="IIS5:IIZ5"/>
    <mergeCell ref="IJA5:IJH5"/>
    <mergeCell ref="IFQ5:IFX5"/>
    <mergeCell ref="IFY5:IGF5"/>
    <mergeCell ref="IGG5:IGN5"/>
    <mergeCell ref="IGO5:IGV5"/>
    <mergeCell ref="IGW5:IHD5"/>
    <mergeCell ref="IHE5:IHL5"/>
    <mergeCell ref="IDU5:IEB5"/>
    <mergeCell ref="IEC5:IEJ5"/>
    <mergeCell ref="IEK5:IER5"/>
    <mergeCell ref="IES5:IEZ5"/>
    <mergeCell ref="IFA5:IFH5"/>
    <mergeCell ref="IFI5:IFP5"/>
    <mergeCell ref="IBY5:ICF5"/>
    <mergeCell ref="ICG5:ICN5"/>
    <mergeCell ref="ICO5:ICV5"/>
    <mergeCell ref="ICW5:IDD5"/>
    <mergeCell ref="IDE5:IDL5"/>
    <mergeCell ref="IDM5:IDT5"/>
    <mergeCell ref="IAC5:IAJ5"/>
    <mergeCell ref="IAK5:IAR5"/>
    <mergeCell ref="IAS5:IAZ5"/>
    <mergeCell ref="IBA5:IBH5"/>
    <mergeCell ref="IBI5:IBP5"/>
    <mergeCell ref="IBQ5:IBX5"/>
    <mergeCell ref="HYG5:HYN5"/>
    <mergeCell ref="HYO5:HYV5"/>
    <mergeCell ref="HYW5:HZD5"/>
    <mergeCell ref="HZE5:HZL5"/>
    <mergeCell ref="HZM5:HZT5"/>
    <mergeCell ref="HZU5:IAB5"/>
    <mergeCell ref="HWK5:HWR5"/>
    <mergeCell ref="HWS5:HWZ5"/>
    <mergeCell ref="HXA5:HXH5"/>
    <mergeCell ref="HXI5:HXP5"/>
    <mergeCell ref="HXQ5:HXX5"/>
    <mergeCell ref="HXY5:HYF5"/>
    <mergeCell ref="HUO5:HUV5"/>
    <mergeCell ref="HUW5:HVD5"/>
    <mergeCell ref="HVE5:HVL5"/>
    <mergeCell ref="HVM5:HVT5"/>
    <mergeCell ref="HVU5:HWB5"/>
    <mergeCell ref="HWC5:HWJ5"/>
    <mergeCell ref="HSS5:HSZ5"/>
    <mergeCell ref="HTA5:HTH5"/>
    <mergeCell ref="HTI5:HTP5"/>
    <mergeCell ref="HTQ5:HTX5"/>
    <mergeCell ref="HTY5:HUF5"/>
    <mergeCell ref="HUG5:HUN5"/>
    <mergeCell ref="HQW5:HRD5"/>
    <mergeCell ref="HRE5:HRL5"/>
    <mergeCell ref="HRM5:HRT5"/>
    <mergeCell ref="HRU5:HSB5"/>
    <mergeCell ref="HSC5:HSJ5"/>
    <mergeCell ref="HSK5:HSR5"/>
    <mergeCell ref="HPA5:HPH5"/>
    <mergeCell ref="HPI5:HPP5"/>
    <mergeCell ref="HPQ5:HPX5"/>
    <mergeCell ref="HPY5:HQF5"/>
    <mergeCell ref="HQG5:HQN5"/>
    <mergeCell ref="HQO5:HQV5"/>
    <mergeCell ref="HNE5:HNL5"/>
    <mergeCell ref="HNM5:HNT5"/>
    <mergeCell ref="HNU5:HOB5"/>
    <mergeCell ref="HOC5:HOJ5"/>
    <mergeCell ref="HOK5:HOR5"/>
    <mergeCell ref="HOS5:HOZ5"/>
    <mergeCell ref="HLI5:HLP5"/>
    <mergeCell ref="HLQ5:HLX5"/>
    <mergeCell ref="HLY5:HMF5"/>
    <mergeCell ref="HMG5:HMN5"/>
    <mergeCell ref="HMO5:HMV5"/>
    <mergeCell ref="HMW5:HND5"/>
    <mergeCell ref="HJM5:HJT5"/>
    <mergeCell ref="HJU5:HKB5"/>
    <mergeCell ref="HKC5:HKJ5"/>
    <mergeCell ref="HKK5:HKR5"/>
    <mergeCell ref="HKS5:HKZ5"/>
    <mergeCell ref="HLA5:HLH5"/>
    <mergeCell ref="HHQ5:HHX5"/>
    <mergeCell ref="HHY5:HIF5"/>
    <mergeCell ref="HIG5:HIN5"/>
    <mergeCell ref="HIO5:HIV5"/>
    <mergeCell ref="HIW5:HJD5"/>
    <mergeCell ref="HJE5:HJL5"/>
    <mergeCell ref="HFU5:HGB5"/>
    <mergeCell ref="HGC5:HGJ5"/>
    <mergeCell ref="HGK5:HGR5"/>
    <mergeCell ref="HGS5:HGZ5"/>
    <mergeCell ref="HHA5:HHH5"/>
    <mergeCell ref="HHI5:HHP5"/>
    <mergeCell ref="HDY5:HEF5"/>
    <mergeCell ref="HEG5:HEN5"/>
    <mergeCell ref="HEO5:HEV5"/>
    <mergeCell ref="HEW5:HFD5"/>
    <mergeCell ref="HFE5:HFL5"/>
    <mergeCell ref="HFM5:HFT5"/>
    <mergeCell ref="HCC5:HCJ5"/>
    <mergeCell ref="HCK5:HCR5"/>
    <mergeCell ref="HCS5:HCZ5"/>
    <mergeCell ref="HDA5:HDH5"/>
    <mergeCell ref="HDI5:HDP5"/>
    <mergeCell ref="HDQ5:HDX5"/>
    <mergeCell ref="HAG5:HAN5"/>
    <mergeCell ref="HAO5:HAV5"/>
    <mergeCell ref="HAW5:HBD5"/>
    <mergeCell ref="HBE5:HBL5"/>
    <mergeCell ref="HBM5:HBT5"/>
    <mergeCell ref="HBU5:HCB5"/>
    <mergeCell ref="GYK5:GYR5"/>
    <mergeCell ref="GYS5:GYZ5"/>
    <mergeCell ref="GZA5:GZH5"/>
    <mergeCell ref="GZI5:GZP5"/>
    <mergeCell ref="GZQ5:GZX5"/>
    <mergeCell ref="GZY5:HAF5"/>
    <mergeCell ref="GWO5:GWV5"/>
    <mergeCell ref="GWW5:GXD5"/>
    <mergeCell ref="GXE5:GXL5"/>
    <mergeCell ref="GXM5:GXT5"/>
    <mergeCell ref="GXU5:GYB5"/>
    <mergeCell ref="GYC5:GYJ5"/>
    <mergeCell ref="GUS5:GUZ5"/>
    <mergeCell ref="GVA5:GVH5"/>
    <mergeCell ref="GVI5:GVP5"/>
    <mergeCell ref="GVQ5:GVX5"/>
    <mergeCell ref="GVY5:GWF5"/>
    <mergeCell ref="GWG5:GWN5"/>
    <mergeCell ref="GSW5:GTD5"/>
    <mergeCell ref="GTE5:GTL5"/>
    <mergeCell ref="GTM5:GTT5"/>
    <mergeCell ref="GTU5:GUB5"/>
    <mergeCell ref="GUC5:GUJ5"/>
    <mergeCell ref="GUK5:GUR5"/>
    <mergeCell ref="GRA5:GRH5"/>
    <mergeCell ref="GRI5:GRP5"/>
    <mergeCell ref="GRQ5:GRX5"/>
    <mergeCell ref="GRY5:GSF5"/>
    <mergeCell ref="GSG5:GSN5"/>
    <mergeCell ref="GSO5:GSV5"/>
    <mergeCell ref="GPE5:GPL5"/>
    <mergeCell ref="GPM5:GPT5"/>
    <mergeCell ref="GPU5:GQB5"/>
    <mergeCell ref="GQC5:GQJ5"/>
    <mergeCell ref="GQK5:GQR5"/>
    <mergeCell ref="GQS5:GQZ5"/>
    <mergeCell ref="GNI5:GNP5"/>
    <mergeCell ref="GNQ5:GNX5"/>
    <mergeCell ref="GNY5:GOF5"/>
    <mergeCell ref="GOG5:GON5"/>
    <mergeCell ref="GOO5:GOV5"/>
    <mergeCell ref="GOW5:GPD5"/>
    <mergeCell ref="GLM5:GLT5"/>
    <mergeCell ref="GLU5:GMB5"/>
    <mergeCell ref="GMC5:GMJ5"/>
    <mergeCell ref="GMK5:GMR5"/>
    <mergeCell ref="GMS5:GMZ5"/>
    <mergeCell ref="GNA5:GNH5"/>
    <mergeCell ref="GJQ5:GJX5"/>
    <mergeCell ref="GJY5:GKF5"/>
    <mergeCell ref="GKG5:GKN5"/>
    <mergeCell ref="GKO5:GKV5"/>
    <mergeCell ref="GKW5:GLD5"/>
    <mergeCell ref="GLE5:GLL5"/>
    <mergeCell ref="GHU5:GIB5"/>
    <mergeCell ref="GIC5:GIJ5"/>
    <mergeCell ref="GIK5:GIR5"/>
    <mergeCell ref="GIS5:GIZ5"/>
    <mergeCell ref="GJA5:GJH5"/>
    <mergeCell ref="GJI5:GJP5"/>
    <mergeCell ref="GFY5:GGF5"/>
    <mergeCell ref="GGG5:GGN5"/>
    <mergeCell ref="GGO5:GGV5"/>
    <mergeCell ref="GGW5:GHD5"/>
    <mergeCell ref="GHE5:GHL5"/>
    <mergeCell ref="GHM5:GHT5"/>
    <mergeCell ref="GEC5:GEJ5"/>
    <mergeCell ref="GEK5:GER5"/>
    <mergeCell ref="GES5:GEZ5"/>
    <mergeCell ref="GFA5:GFH5"/>
    <mergeCell ref="GFI5:GFP5"/>
    <mergeCell ref="GFQ5:GFX5"/>
    <mergeCell ref="GCG5:GCN5"/>
    <mergeCell ref="GCO5:GCV5"/>
    <mergeCell ref="GCW5:GDD5"/>
    <mergeCell ref="GDE5:GDL5"/>
    <mergeCell ref="GDM5:GDT5"/>
    <mergeCell ref="GDU5:GEB5"/>
    <mergeCell ref="GAK5:GAR5"/>
    <mergeCell ref="GAS5:GAZ5"/>
    <mergeCell ref="GBA5:GBH5"/>
    <mergeCell ref="GBI5:GBP5"/>
    <mergeCell ref="GBQ5:GBX5"/>
    <mergeCell ref="GBY5:GCF5"/>
    <mergeCell ref="FYO5:FYV5"/>
    <mergeCell ref="FYW5:FZD5"/>
    <mergeCell ref="FZE5:FZL5"/>
    <mergeCell ref="FZM5:FZT5"/>
    <mergeCell ref="FZU5:GAB5"/>
    <mergeCell ref="GAC5:GAJ5"/>
    <mergeCell ref="FWS5:FWZ5"/>
    <mergeCell ref="FXA5:FXH5"/>
    <mergeCell ref="FXI5:FXP5"/>
    <mergeCell ref="FXQ5:FXX5"/>
    <mergeCell ref="FXY5:FYF5"/>
    <mergeCell ref="FYG5:FYN5"/>
    <mergeCell ref="FUW5:FVD5"/>
    <mergeCell ref="FVE5:FVL5"/>
    <mergeCell ref="FVM5:FVT5"/>
    <mergeCell ref="FVU5:FWB5"/>
    <mergeCell ref="FWC5:FWJ5"/>
    <mergeCell ref="FWK5:FWR5"/>
    <mergeCell ref="FTA5:FTH5"/>
    <mergeCell ref="FTI5:FTP5"/>
    <mergeCell ref="FTQ5:FTX5"/>
    <mergeCell ref="FTY5:FUF5"/>
    <mergeCell ref="FUG5:FUN5"/>
    <mergeCell ref="FUO5:FUV5"/>
    <mergeCell ref="FRE5:FRL5"/>
    <mergeCell ref="FRM5:FRT5"/>
    <mergeCell ref="FRU5:FSB5"/>
    <mergeCell ref="FSC5:FSJ5"/>
    <mergeCell ref="FSK5:FSR5"/>
    <mergeCell ref="FSS5:FSZ5"/>
    <mergeCell ref="FPI5:FPP5"/>
    <mergeCell ref="FPQ5:FPX5"/>
    <mergeCell ref="FPY5:FQF5"/>
    <mergeCell ref="FQG5:FQN5"/>
    <mergeCell ref="FQO5:FQV5"/>
    <mergeCell ref="FQW5:FRD5"/>
    <mergeCell ref="FNM5:FNT5"/>
    <mergeCell ref="FNU5:FOB5"/>
    <mergeCell ref="FOC5:FOJ5"/>
    <mergeCell ref="FOK5:FOR5"/>
    <mergeCell ref="FOS5:FOZ5"/>
    <mergeCell ref="FPA5:FPH5"/>
    <mergeCell ref="FLQ5:FLX5"/>
    <mergeCell ref="FLY5:FMF5"/>
    <mergeCell ref="FMG5:FMN5"/>
    <mergeCell ref="FMO5:FMV5"/>
    <mergeCell ref="FMW5:FND5"/>
    <mergeCell ref="FNE5:FNL5"/>
    <mergeCell ref="FJU5:FKB5"/>
    <mergeCell ref="FKC5:FKJ5"/>
    <mergeCell ref="FKK5:FKR5"/>
    <mergeCell ref="FKS5:FKZ5"/>
    <mergeCell ref="FLA5:FLH5"/>
    <mergeCell ref="FLI5:FLP5"/>
    <mergeCell ref="FHY5:FIF5"/>
    <mergeCell ref="FIG5:FIN5"/>
    <mergeCell ref="FIO5:FIV5"/>
    <mergeCell ref="FIW5:FJD5"/>
    <mergeCell ref="FJE5:FJL5"/>
    <mergeCell ref="FJM5:FJT5"/>
    <mergeCell ref="FGC5:FGJ5"/>
    <mergeCell ref="FGK5:FGR5"/>
    <mergeCell ref="FGS5:FGZ5"/>
    <mergeCell ref="FHA5:FHH5"/>
    <mergeCell ref="FHI5:FHP5"/>
    <mergeCell ref="FHQ5:FHX5"/>
    <mergeCell ref="FEG5:FEN5"/>
    <mergeCell ref="FEO5:FEV5"/>
    <mergeCell ref="FEW5:FFD5"/>
    <mergeCell ref="FFE5:FFL5"/>
    <mergeCell ref="FFM5:FFT5"/>
    <mergeCell ref="FFU5:FGB5"/>
    <mergeCell ref="FCK5:FCR5"/>
    <mergeCell ref="FCS5:FCZ5"/>
    <mergeCell ref="FDA5:FDH5"/>
    <mergeCell ref="FDI5:FDP5"/>
    <mergeCell ref="FDQ5:FDX5"/>
    <mergeCell ref="FDY5:FEF5"/>
    <mergeCell ref="FAO5:FAV5"/>
    <mergeCell ref="FAW5:FBD5"/>
    <mergeCell ref="FBE5:FBL5"/>
    <mergeCell ref="FBM5:FBT5"/>
    <mergeCell ref="FBU5:FCB5"/>
    <mergeCell ref="FCC5:FCJ5"/>
    <mergeCell ref="EYS5:EYZ5"/>
    <mergeCell ref="EZA5:EZH5"/>
    <mergeCell ref="EZI5:EZP5"/>
    <mergeCell ref="EZQ5:EZX5"/>
    <mergeCell ref="EZY5:FAF5"/>
    <mergeCell ref="FAG5:FAN5"/>
    <mergeCell ref="EWW5:EXD5"/>
    <mergeCell ref="EXE5:EXL5"/>
    <mergeCell ref="EXM5:EXT5"/>
    <mergeCell ref="EXU5:EYB5"/>
    <mergeCell ref="EYC5:EYJ5"/>
    <mergeCell ref="EYK5:EYR5"/>
    <mergeCell ref="EVA5:EVH5"/>
    <mergeCell ref="EVI5:EVP5"/>
    <mergeCell ref="EVQ5:EVX5"/>
    <mergeCell ref="EVY5:EWF5"/>
    <mergeCell ref="EWG5:EWN5"/>
    <mergeCell ref="EWO5:EWV5"/>
    <mergeCell ref="ETE5:ETL5"/>
    <mergeCell ref="ETM5:ETT5"/>
    <mergeCell ref="ETU5:EUB5"/>
    <mergeCell ref="EUC5:EUJ5"/>
    <mergeCell ref="EUK5:EUR5"/>
    <mergeCell ref="EUS5:EUZ5"/>
    <mergeCell ref="ERI5:ERP5"/>
    <mergeCell ref="ERQ5:ERX5"/>
    <mergeCell ref="ERY5:ESF5"/>
    <mergeCell ref="ESG5:ESN5"/>
    <mergeCell ref="ESO5:ESV5"/>
    <mergeCell ref="ESW5:ETD5"/>
    <mergeCell ref="EPM5:EPT5"/>
    <mergeCell ref="EPU5:EQB5"/>
    <mergeCell ref="EQC5:EQJ5"/>
    <mergeCell ref="EQK5:EQR5"/>
    <mergeCell ref="EQS5:EQZ5"/>
    <mergeCell ref="ERA5:ERH5"/>
    <mergeCell ref="ENQ5:ENX5"/>
    <mergeCell ref="ENY5:EOF5"/>
    <mergeCell ref="EOG5:EON5"/>
    <mergeCell ref="EOO5:EOV5"/>
    <mergeCell ref="EOW5:EPD5"/>
    <mergeCell ref="EPE5:EPL5"/>
    <mergeCell ref="ELU5:EMB5"/>
    <mergeCell ref="EMC5:EMJ5"/>
    <mergeCell ref="EMK5:EMR5"/>
    <mergeCell ref="EMS5:EMZ5"/>
    <mergeCell ref="ENA5:ENH5"/>
    <mergeCell ref="ENI5:ENP5"/>
    <mergeCell ref="EJY5:EKF5"/>
    <mergeCell ref="EKG5:EKN5"/>
    <mergeCell ref="EKO5:EKV5"/>
    <mergeCell ref="EKW5:ELD5"/>
    <mergeCell ref="ELE5:ELL5"/>
    <mergeCell ref="ELM5:ELT5"/>
    <mergeCell ref="EIC5:EIJ5"/>
    <mergeCell ref="EIK5:EIR5"/>
    <mergeCell ref="EIS5:EIZ5"/>
    <mergeCell ref="EJA5:EJH5"/>
    <mergeCell ref="EJI5:EJP5"/>
    <mergeCell ref="EJQ5:EJX5"/>
    <mergeCell ref="EGG5:EGN5"/>
    <mergeCell ref="EGO5:EGV5"/>
    <mergeCell ref="EGW5:EHD5"/>
    <mergeCell ref="EHE5:EHL5"/>
    <mergeCell ref="EHM5:EHT5"/>
    <mergeCell ref="EHU5:EIB5"/>
    <mergeCell ref="EEK5:EER5"/>
    <mergeCell ref="EES5:EEZ5"/>
    <mergeCell ref="EFA5:EFH5"/>
    <mergeCell ref="EFI5:EFP5"/>
    <mergeCell ref="EFQ5:EFX5"/>
    <mergeCell ref="EFY5:EGF5"/>
    <mergeCell ref="ECO5:ECV5"/>
    <mergeCell ref="ECW5:EDD5"/>
    <mergeCell ref="EDE5:EDL5"/>
    <mergeCell ref="EDM5:EDT5"/>
    <mergeCell ref="EDU5:EEB5"/>
    <mergeCell ref="EEC5:EEJ5"/>
    <mergeCell ref="EAS5:EAZ5"/>
    <mergeCell ref="EBA5:EBH5"/>
    <mergeCell ref="EBI5:EBP5"/>
    <mergeCell ref="EBQ5:EBX5"/>
    <mergeCell ref="EBY5:ECF5"/>
    <mergeCell ref="ECG5:ECN5"/>
    <mergeCell ref="DYW5:DZD5"/>
    <mergeCell ref="DZE5:DZL5"/>
    <mergeCell ref="DZM5:DZT5"/>
    <mergeCell ref="DZU5:EAB5"/>
    <mergeCell ref="EAC5:EAJ5"/>
    <mergeCell ref="EAK5:EAR5"/>
    <mergeCell ref="DXA5:DXH5"/>
    <mergeCell ref="DXI5:DXP5"/>
    <mergeCell ref="DXQ5:DXX5"/>
    <mergeCell ref="DXY5:DYF5"/>
    <mergeCell ref="DYG5:DYN5"/>
    <mergeCell ref="DYO5:DYV5"/>
    <mergeCell ref="DVE5:DVL5"/>
    <mergeCell ref="DVM5:DVT5"/>
    <mergeCell ref="DVU5:DWB5"/>
    <mergeCell ref="DWC5:DWJ5"/>
    <mergeCell ref="DWK5:DWR5"/>
    <mergeCell ref="DWS5:DWZ5"/>
    <mergeCell ref="DTI5:DTP5"/>
    <mergeCell ref="DTQ5:DTX5"/>
    <mergeCell ref="DTY5:DUF5"/>
    <mergeCell ref="DUG5:DUN5"/>
    <mergeCell ref="DUO5:DUV5"/>
    <mergeCell ref="DUW5:DVD5"/>
    <mergeCell ref="DRM5:DRT5"/>
    <mergeCell ref="DRU5:DSB5"/>
    <mergeCell ref="DSC5:DSJ5"/>
    <mergeCell ref="DSK5:DSR5"/>
    <mergeCell ref="DSS5:DSZ5"/>
    <mergeCell ref="DTA5:DTH5"/>
    <mergeCell ref="DPQ5:DPX5"/>
    <mergeCell ref="DPY5:DQF5"/>
    <mergeCell ref="DQG5:DQN5"/>
    <mergeCell ref="DQO5:DQV5"/>
    <mergeCell ref="DQW5:DRD5"/>
    <mergeCell ref="DRE5:DRL5"/>
    <mergeCell ref="DNU5:DOB5"/>
    <mergeCell ref="DOC5:DOJ5"/>
    <mergeCell ref="DOK5:DOR5"/>
    <mergeCell ref="DOS5:DOZ5"/>
    <mergeCell ref="DPA5:DPH5"/>
    <mergeCell ref="DPI5:DPP5"/>
    <mergeCell ref="DLY5:DMF5"/>
    <mergeCell ref="DMG5:DMN5"/>
    <mergeCell ref="DMO5:DMV5"/>
    <mergeCell ref="DMW5:DND5"/>
    <mergeCell ref="DNE5:DNL5"/>
    <mergeCell ref="DNM5:DNT5"/>
    <mergeCell ref="DKC5:DKJ5"/>
    <mergeCell ref="DKK5:DKR5"/>
    <mergeCell ref="DKS5:DKZ5"/>
    <mergeCell ref="DLA5:DLH5"/>
    <mergeCell ref="DLI5:DLP5"/>
    <mergeCell ref="DLQ5:DLX5"/>
    <mergeCell ref="DIG5:DIN5"/>
    <mergeCell ref="DIO5:DIV5"/>
    <mergeCell ref="DIW5:DJD5"/>
    <mergeCell ref="DJE5:DJL5"/>
    <mergeCell ref="DJM5:DJT5"/>
    <mergeCell ref="DJU5:DKB5"/>
    <mergeCell ref="DGK5:DGR5"/>
    <mergeCell ref="DGS5:DGZ5"/>
    <mergeCell ref="DHA5:DHH5"/>
    <mergeCell ref="DHI5:DHP5"/>
    <mergeCell ref="DHQ5:DHX5"/>
    <mergeCell ref="DHY5:DIF5"/>
    <mergeCell ref="DEO5:DEV5"/>
    <mergeCell ref="DEW5:DFD5"/>
    <mergeCell ref="DFE5:DFL5"/>
    <mergeCell ref="DFM5:DFT5"/>
    <mergeCell ref="DFU5:DGB5"/>
    <mergeCell ref="DGC5:DGJ5"/>
    <mergeCell ref="DCS5:DCZ5"/>
    <mergeCell ref="DDA5:DDH5"/>
    <mergeCell ref="DDI5:DDP5"/>
    <mergeCell ref="DDQ5:DDX5"/>
    <mergeCell ref="DDY5:DEF5"/>
    <mergeCell ref="DEG5:DEN5"/>
    <mergeCell ref="DAW5:DBD5"/>
    <mergeCell ref="DBE5:DBL5"/>
    <mergeCell ref="DBM5:DBT5"/>
    <mergeCell ref="DBU5:DCB5"/>
    <mergeCell ref="DCC5:DCJ5"/>
    <mergeCell ref="DCK5:DCR5"/>
    <mergeCell ref="CZA5:CZH5"/>
    <mergeCell ref="CZI5:CZP5"/>
    <mergeCell ref="CZQ5:CZX5"/>
    <mergeCell ref="CZY5:DAF5"/>
    <mergeCell ref="DAG5:DAN5"/>
    <mergeCell ref="DAO5:DAV5"/>
    <mergeCell ref="CXE5:CXL5"/>
    <mergeCell ref="CXM5:CXT5"/>
    <mergeCell ref="CXU5:CYB5"/>
    <mergeCell ref="CYC5:CYJ5"/>
    <mergeCell ref="CYK5:CYR5"/>
    <mergeCell ref="CYS5:CYZ5"/>
    <mergeCell ref="CVI5:CVP5"/>
    <mergeCell ref="CVQ5:CVX5"/>
    <mergeCell ref="CVY5:CWF5"/>
    <mergeCell ref="CWG5:CWN5"/>
    <mergeCell ref="CWO5:CWV5"/>
    <mergeCell ref="CWW5:CXD5"/>
    <mergeCell ref="CTM5:CTT5"/>
    <mergeCell ref="CTU5:CUB5"/>
    <mergeCell ref="CUC5:CUJ5"/>
    <mergeCell ref="CUK5:CUR5"/>
    <mergeCell ref="CUS5:CUZ5"/>
    <mergeCell ref="CVA5:CVH5"/>
    <mergeCell ref="CRQ5:CRX5"/>
    <mergeCell ref="CRY5:CSF5"/>
    <mergeCell ref="CSG5:CSN5"/>
    <mergeCell ref="CSO5:CSV5"/>
    <mergeCell ref="CSW5:CTD5"/>
    <mergeCell ref="CTE5:CTL5"/>
    <mergeCell ref="CPU5:CQB5"/>
    <mergeCell ref="CQC5:CQJ5"/>
    <mergeCell ref="CQK5:CQR5"/>
    <mergeCell ref="CQS5:CQZ5"/>
    <mergeCell ref="CRA5:CRH5"/>
    <mergeCell ref="CRI5:CRP5"/>
    <mergeCell ref="CNY5:COF5"/>
    <mergeCell ref="COG5:CON5"/>
    <mergeCell ref="COO5:COV5"/>
    <mergeCell ref="COW5:CPD5"/>
    <mergeCell ref="CPE5:CPL5"/>
    <mergeCell ref="CPM5:CPT5"/>
    <mergeCell ref="CMC5:CMJ5"/>
    <mergeCell ref="CMK5:CMR5"/>
    <mergeCell ref="CMS5:CMZ5"/>
    <mergeCell ref="CNA5:CNH5"/>
    <mergeCell ref="CNI5:CNP5"/>
    <mergeCell ref="CNQ5:CNX5"/>
    <mergeCell ref="CKG5:CKN5"/>
    <mergeCell ref="CKO5:CKV5"/>
    <mergeCell ref="CKW5:CLD5"/>
    <mergeCell ref="CLE5:CLL5"/>
    <mergeCell ref="CLM5:CLT5"/>
    <mergeCell ref="CLU5:CMB5"/>
    <mergeCell ref="CIK5:CIR5"/>
    <mergeCell ref="CIS5:CIZ5"/>
    <mergeCell ref="CJA5:CJH5"/>
    <mergeCell ref="CJI5:CJP5"/>
    <mergeCell ref="CJQ5:CJX5"/>
    <mergeCell ref="CJY5:CKF5"/>
    <mergeCell ref="CGO5:CGV5"/>
    <mergeCell ref="CGW5:CHD5"/>
    <mergeCell ref="CHE5:CHL5"/>
    <mergeCell ref="CHM5:CHT5"/>
    <mergeCell ref="CHU5:CIB5"/>
    <mergeCell ref="CIC5:CIJ5"/>
    <mergeCell ref="CES5:CEZ5"/>
    <mergeCell ref="CFA5:CFH5"/>
    <mergeCell ref="CFI5:CFP5"/>
    <mergeCell ref="CFQ5:CFX5"/>
    <mergeCell ref="CFY5:CGF5"/>
    <mergeCell ref="CGG5:CGN5"/>
    <mergeCell ref="CCW5:CDD5"/>
    <mergeCell ref="CDE5:CDL5"/>
    <mergeCell ref="CDM5:CDT5"/>
    <mergeCell ref="CDU5:CEB5"/>
    <mergeCell ref="CEC5:CEJ5"/>
    <mergeCell ref="CEK5:CER5"/>
    <mergeCell ref="CBA5:CBH5"/>
    <mergeCell ref="CBI5:CBP5"/>
    <mergeCell ref="CBQ5:CBX5"/>
    <mergeCell ref="CBY5:CCF5"/>
    <mergeCell ref="CCG5:CCN5"/>
    <mergeCell ref="CCO5:CCV5"/>
    <mergeCell ref="BZE5:BZL5"/>
    <mergeCell ref="BZM5:BZT5"/>
    <mergeCell ref="BZU5:CAB5"/>
    <mergeCell ref="CAC5:CAJ5"/>
    <mergeCell ref="CAK5:CAR5"/>
    <mergeCell ref="CAS5:CAZ5"/>
    <mergeCell ref="BXI5:BXP5"/>
    <mergeCell ref="BXQ5:BXX5"/>
    <mergeCell ref="BXY5:BYF5"/>
    <mergeCell ref="BYG5:BYN5"/>
    <mergeCell ref="BYO5:BYV5"/>
    <mergeCell ref="BYW5:BZD5"/>
    <mergeCell ref="BVM5:BVT5"/>
    <mergeCell ref="BVU5:BWB5"/>
    <mergeCell ref="BWC5:BWJ5"/>
    <mergeCell ref="BWK5:BWR5"/>
    <mergeCell ref="BWS5:BWZ5"/>
    <mergeCell ref="BXA5:BXH5"/>
    <mergeCell ref="BTQ5:BTX5"/>
    <mergeCell ref="BTY5:BUF5"/>
    <mergeCell ref="BUG5:BUN5"/>
    <mergeCell ref="BUO5:BUV5"/>
    <mergeCell ref="BUW5:BVD5"/>
    <mergeCell ref="BVE5:BVL5"/>
    <mergeCell ref="BRU5:BSB5"/>
    <mergeCell ref="BSC5:BSJ5"/>
    <mergeCell ref="BSK5:BSR5"/>
    <mergeCell ref="BSS5:BSZ5"/>
    <mergeCell ref="BTA5:BTH5"/>
    <mergeCell ref="BTI5:BTP5"/>
    <mergeCell ref="BPY5:BQF5"/>
    <mergeCell ref="BQG5:BQN5"/>
    <mergeCell ref="BQO5:BQV5"/>
    <mergeCell ref="BQW5:BRD5"/>
    <mergeCell ref="BRE5:BRL5"/>
    <mergeCell ref="BRM5:BRT5"/>
    <mergeCell ref="BOC5:BOJ5"/>
    <mergeCell ref="BOK5:BOR5"/>
    <mergeCell ref="BOS5:BOZ5"/>
    <mergeCell ref="BPA5:BPH5"/>
    <mergeCell ref="BPI5:BPP5"/>
    <mergeCell ref="BPQ5:BPX5"/>
    <mergeCell ref="BMG5:BMN5"/>
    <mergeCell ref="BMO5:BMV5"/>
    <mergeCell ref="BMW5:BND5"/>
    <mergeCell ref="BNE5:BNL5"/>
    <mergeCell ref="BNM5:BNT5"/>
    <mergeCell ref="BNU5:BOB5"/>
    <mergeCell ref="BKK5:BKR5"/>
    <mergeCell ref="BKS5:BKZ5"/>
    <mergeCell ref="BLA5:BLH5"/>
    <mergeCell ref="BLI5:BLP5"/>
    <mergeCell ref="BLQ5:BLX5"/>
    <mergeCell ref="BLY5:BMF5"/>
    <mergeCell ref="BIO5:BIV5"/>
    <mergeCell ref="BIW5:BJD5"/>
    <mergeCell ref="BJE5:BJL5"/>
    <mergeCell ref="BJM5:BJT5"/>
    <mergeCell ref="BJU5:BKB5"/>
    <mergeCell ref="BKC5:BKJ5"/>
    <mergeCell ref="BGS5:BGZ5"/>
    <mergeCell ref="BHA5:BHH5"/>
    <mergeCell ref="BHI5:BHP5"/>
    <mergeCell ref="BHQ5:BHX5"/>
    <mergeCell ref="BHY5:BIF5"/>
    <mergeCell ref="BIG5:BIN5"/>
    <mergeCell ref="BEW5:BFD5"/>
    <mergeCell ref="BFE5:BFL5"/>
    <mergeCell ref="BFM5:BFT5"/>
    <mergeCell ref="BFU5:BGB5"/>
    <mergeCell ref="BGC5:BGJ5"/>
    <mergeCell ref="BGK5:BGR5"/>
    <mergeCell ref="BDA5:BDH5"/>
    <mergeCell ref="BDI5:BDP5"/>
    <mergeCell ref="BDQ5:BDX5"/>
    <mergeCell ref="BDY5:BEF5"/>
    <mergeCell ref="BEG5:BEN5"/>
    <mergeCell ref="BEO5:BEV5"/>
    <mergeCell ref="BBE5:BBL5"/>
    <mergeCell ref="BBM5:BBT5"/>
    <mergeCell ref="BBU5:BCB5"/>
    <mergeCell ref="BCC5:BCJ5"/>
    <mergeCell ref="BCK5:BCR5"/>
    <mergeCell ref="BCS5:BCZ5"/>
    <mergeCell ref="AZI5:AZP5"/>
    <mergeCell ref="AZQ5:AZX5"/>
    <mergeCell ref="AZY5:BAF5"/>
    <mergeCell ref="BAG5:BAN5"/>
    <mergeCell ref="BAO5:BAV5"/>
    <mergeCell ref="BAW5:BBD5"/>
    <mergeCell ref="AXM5:AXT5"/>
    <mergeCell ref="AXU5:AYB5"/>
    <mergeCell ref="AYC5:AYJ5"/>
    <mergeCell ref="AYK5:AYR5"/>
    <mergeCell ref="AYS5:AYZ5"/>
    <mergeCell ref="AZA5:AZH5"/>
    <mergeCell ref="AVQ5:AVX5"/>
    <mergeCell ref="AVY5:AWF5"/>
    <mergeCell ref="AWG5:AWN5"/>
    <mergeCell ref="AWO5:AWV5"/>
    <mergeCell ref="AWW5:AXD5"/>
    <mergeCell ref="AXE5:AXL5"/>
    <mergeCell ref="ATU5:AUB5"/>
    <mergeCell ref="AUC5:AUJ5"/>
    <mergeCell ref="AUK5:AUR5"/>
    <mergeCell ref="AUS5:AUZ5"/>
    <mergeCell ref="AVA5:AVH5"/>
    <mergeCell ref="AVI5:AVP5"/>
    <mergeCell ref="ARY5:ASF5"/>
    <mergeCell ref="ASG5:ASN5"/>
    <mergeCell ref="ASO5:ASV5"/>
    <mergeCell ref="ASW5:ATD5"/>
    <mergeCell ref="ATE5:ATL5"/>
    <mergeCell ref="ATM5:ATT5"/>
    <mergeCell ref="AQC5:AQJ5"/>
    <mergeCell ref="AQK5:AQR5"/>
    <mergeCell ref="AQS5:AQZ5"/>
    <mergeCell ref="ARA5:ARH5"/>
    <mergeCell ref="ARI5:ARP5"/>
    <mergeCell ref="ARQ5:ARX5"/>
    <mergeCell ref="AOG5:AON5"/>
    <mergeCell ref="AOO5:AOV5"/>
    <mergeCell ref="AOW5:APD5"/>
    <mergeCell ref="APE5:APL5"/>
    <mergeCell ref="APM5:APT5"/>
    <mergeCell ref="APU5:AQB5"/>
    <mergeCell ref="AMK5:AMR5"/>
    <mergeCell ref="AMS5:AMZ5"/>
    <mergeCell ref="ANA5:ANH5"/>
    <mergeCell ref="ANI5:ANP5"/>
    <mergeCell ref="ANQ5:ANX5"/>
    <mergeCell ref="ANY5:AOF5"/>
    <mergeCell ref="AKO5:AKV5"/>
    <mergeCell ref="AKW5:ALD5"/>
    <mergeCell ref="ALE5:ALL5"/>
    <mergeCell ref="ALM5:ALT5"/>
    <mergeCell ref="ALU5:AMB5"/>
    <mergeCell ref="AMC5:AMJ5"/>
    <mergeCell ref="AIS5:AIZ5"/>
    <mergeCell ref="AJA5:AJH5"/>
    <mergeCell ref="AJI5:AJP5"/>
    <mergeCell ref="AJQ5:AJX5"/>
    <mergeCell ref="AJY5:AKF5"/>
    <mergeCell ref="AKG5:AKN5"/>
    <mergeCell ref="AGW5:AHD5"/>
    <mergeCell ref="AHE5:AHL5"/>
    <mergeCell ref="AHM5:AHT5"/>
    <mergeCell ref="AHU5:AIB5"/>
    <mergeCell ref="AIC5:AIJ5"/>
    <mergeCell ref="AIK5:AIR5"/>
    <mergeCell ref="AFA5:AFH5"/>
    <mergeCell ref="AFI5:AFP5"/>
    <mergeCell ref="AFQ5:AFX5"/>
    <mergeCell ref="AFY5:AGF5"/>
    <mergeCell ref="AGG5:AGN5"/>
    <mergeCell ref="AGO5:AGV5"/>
    <mergeCell ref="ADE5:ADL5"/>
    <mergeCell ref="ADM5:ADT5"/>
    <mergeCell ref="ADU5:AEB5"/>
    <mergeCell ref="AEC5:AEJ5"/>
    <mergeCell ref="AEK5:AER5"/>
    <mergeCell ref="AES5:AEZ5"/>
    <mergeCell ref="ABQ5:ABX5"/>
    <mergeCell ref="ABY5:ACF5"/>
    <mergeCell ref="ACG5:ACN5"/>
    <mergeCell ref="ACO5:ACV5"/>
    <mergeCell ref="ACW5:ADD5"/>
    <mergeCell ref="ZM5:ZT5"/>
    <mergeCell ref="ZU5:AAB5"/>
    <mergeCell ref="AAC5:AAJ5"/>
    <mergeCell ref="AAK5:AAR5"/>
    <mergeCell ref="AAS5:AAZ5"/>
    <mergeCell ref="ABA5:ABH5"/>
    <mergeCell ref="XQ5:XX5"/>
    <mergeCell ref="XY5:YF5"/>
    <mergeCell ref="YG5:YN5"/>
    <mergeCell ref="YO5:YV5"/>
    <mergeCell ref="YW5:ZD5"/>
    <mergeCell ref="ZE5:ZL5"/>
    <mergeCell ref="WK5:WR5"/>
    <mergeCell ref="WS5:WZ5"/>
    <mergeCell ref="XA5:XH5"/>
    <mergeCell ref="XI5:XP5"/>
    <mergeCell ref="TY5:UF5"/>
    <mergeCell ref="UG5:UN5"/>
    <mergeCell ref="UO5:UV5"/>
    <mergeCell ref="UW5:VD5"/>
    <mergeCell ref="VE5:VL5"/>
    <mergeCell ref="VM5:VT5"/>
    <mergeCell ref="SC5:SJ5"/>
    <mergeCell ref="SK5:SR5"/>
    <mergeCell ref="SS5:SZ5"/>
    <mergeCell ref="TA5:TH5"/>
    <mergeCell ref="TI5:TP5"/>
    <mergeCell ref="TQ5:TX5"/>
    <mergeCell ref="ABI5:ABP5"/>
    <mergeCell ref="RE5:RL5"/>
    <mergeCell ref="RM5:RT5"/>
    <mergeCell ref="RU5:SB5"/>
    <mergeCell ref="OK5:OR5"/>
    <mergeCell ref="OS5:OZ5"/>
    <mergeCell ref="PA5:PH5"/>
    <mergeCell ref="PI5:PP5"/>
    <mergeCell ref="PQ5:PX5"/>
    <mergeCell ref="PY5:QF5"/>
    <mergeCell ref="MO5:MV5"/>
    <mergeCell ref="MW5:ND5"/>
    <mergeCell ref="NE5:NL5"/>
    <mergeCell ref="NM5:NT5"/>
    <mergeCell ref="NU5:OB5"/>
    <mergeCell ref="OC5:OJ5"/>
    <mergeCell ref="VU5:WB5"/>
    <mergeCell ref="WC5:WJ5"/>
    <mergeCell ref="LY5:MF5"/>
    <mergeCell ref="MG5:MN5"/>
    <mergeCell ref="IW5:JD5"/>
    <mergeCell ref="JE5:JL5"/>
    <mergeCell ref="JM5:JT5"/>
    <mergeCell ref="JU5:KB5"/>
    <mergeCell ref="KC5:KJ5"/>
    <mergeCell ref="KK5:KR5"/>
    <mergeCell ref="HA5:HH5"/>
    <mergeCell ref="HI5:HP5"/>
    <mergeCell ref="HQ5:HX5"/>
    <mergeCell ref="HY5:IF5"/>
    <mergeCell ref="IG5:IN5"/>
    <mergeCell ref="IO5:IV5"/>
    <mergeCell ref="QG5:QN5"/>
    <mergeCell ref="QO5:QV5"/>
    <mergeCell ref="QW5:RD5"/>
    <mergeCell ref="GS5:GZ5"/>
    <mergeCell ref="DI5:DP5"/>
    <mergeCell ref="DQ5:DX5"/>
    <mergeCell ref="DY5:EF5"/>
    <mergeCell ref="EG5:EN5"/>
    <mergeCell ref="EO5:EV5"/>
    <mergeCell ref="EW5:FD5"/>
    <mergeCell ref="BM5:BT5"/>
    <mergeCell ref="BU5:CB5"/>
    <mergeCell ref="CC5:CJ5"/>
    <mergeCell ref="CK5:CR5"/>
    <mergeCell ref="CS5:CZ5"/>
    <mergeCell ref="DA5:DH5"/>
    <mergeCell ref="KS5:KZ5"/>
    <mergeCell ref="LA5:LH5"/>
    <mergeCell ref="LI5:LP5"/>
    <mergeCell ref="LQ5:LX5"/>
    <mergeCell ref="Q5:X5"/>
    <mergeCell ref="Y5:AF5"/>
    <mergeCell ref="AG5:AN5"/>
    <mergeCell ref="AO5:AV5"/>
    <mergeCell ref="AW5:BD5"/>
    <mergeCell ref="BE5:BL5"/>
    <mergeCell ref="E1:H1"/>
    <mergeCell ref="A2:H2"/>
    <mergeCell ref="A3:H3"/>
    <mergeCell ref="A4:H4"/>
    <mergeCell ref="A5:H5"/>
    <mergeCell ref="I5:P5"/>
    <mergeCell ref="FE5:FL5"/>
    <mergeCell ref="FM5:FT5"/>
    <mergeCell ref="FU5:GB5"/>
    <mergeCell ref="GC5:GJ5"/>
    <mergeCell ref="GK5:GR5"/>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L15"/>
  <sheetViews>
    <sheetView workbookViewId="0">
      <selection activeCell="F23" sqref="F23"/>
    </sheetView>
  </sheetViews>
  <sheetFormatPr defaultColWidth="8.85546875" defaultRowHeight="15"/>
  <cols>
    <col min="1" max="1" width="2.42578125" style="133" customWidth="1"/>
    <col min="2" max="2" width="27.42578125" style="133" customWidth="1"/>
    <col min="3" max="3" width="10.42578125" style="133" customWidth="1"/>
    <col min="4" max="4" width="9.140625" style="133" customWidth="1"/>
    <col min="5" max="5" width="10.42578125" style="133" customWidth="1"/>
    <col min="6" max="6" width="18.28515625" style="133" customWidth="1"/>
    <col min="7" max="7" width="18.7109375" style="133" customWidth="1"/>
    <col min="8" max="8" width="14.42578125" style="133" customWidth="1"/>
    <col min="9" max="1000" width="9.140625" style="133" customWidth="1"/>
    <col min="1001" max="1001" width="8.85546875" style="133" customWidth="1"/>
    <col min="1002" max="16384" width="8.85546875" style="133"/>
  </cols>
  <sheetData>
    <row r="1" spans="1:1000" ht="13.5" customHeight="1">
      <c r="A1" s="460"/>
      <c r="B1" s="460"/>
      <c r="C1" s="460"/>
      <c r="D1" s="460"/>
      <c r="E1" s="982" t="s">
        <v>35</v>
      </c>
      <c r="F1" s="983"/>
      <c r="G1" s="983"/>
      <c r="H1" s="98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3"/>
      <c r="AO1" s="443"/>
      <c r="AP1" s="443"/>
      <c r="AQ1" s="443"/>
      <c r="AR1" s="443"/>
      <c r="AS1" s="443"/>
      <c r="AT1" s="443"/>
      <c r="AU1" s="443"/>
      <c r="AV1" s="443"/>
      <c r="AW1" s="443"/>
      <c r="AX1" s="443"/>
      <c r="AY1" s="443"/>
      <c r="AZ1" s="443"/>
      <c r="BA1" s="443"/>
      <c r="BB1" s="443"/>
      <c r="BC1" s="443"/>
      <c r="BD1" s="443"/>
      <c r="BE1" s="443"/>
      <c r="BF1" s="443"/>
      <c r="BG1" s="443"/>
      <c r="BH1" s="443"/>
      <c r="BI1" s="443"/>
      <c r="BJ1" s="443"/>
      <c r="BK1" s="443"/>
      <c r="BL1" s="443"/>
      <c r="BM1" s="443"/>
      <c r="BN1" s="443"/>
      <c r="BO1" s="443"/>
      <c r="BP1" s="443"/>
      <c r="BQ1" s="443"/>
      <c r="BR1" s="443"/>
      <c r="BS1" s="443"/>
      <c r="BT1" s="443"/>
      <c r="BU1" s="443"/>
      <c r="BV1" s="443"/>
      <c r="BW1" s="443"/>
      <c r="BX1" s="443"/>
      <c r="BY1" s="443"/>
      <c r="BZ1" s="443"/>
      <c r="CA1" s="443"/>
      <c r="CB1" s="443"/>
      <c r="CC1" s="443"/>
      <c r="CD1" s="443"/>
      <c r="CE1" s="443"/>
      <c r="CF1" s="443"/>
      <c r="CG1" s="443"/>
      <c r="CH1" s="443"/>
      <c r="CI1" s="443"/>
      <c r="CJ1" s="443"/>
      <c r="CK1" s="443"/>
      <c r="CL1" s="443"/>
      <c r="CM1" s="443"/>
      <c r="CN1" s="443"/>
      <c r="CO1" s="443"/>
      <c r="CP1" s="443"/>
      <c r="CQ1" s="443"/>
      <c r="CR1" s="443"/>
      <c r="CS1" s="443"/>
      <c r="CT1" s="443"/>
      <c r="CU1" s="443"/>
      <c r="CV1" s="443"/>
      <c r="CW1" s="443"/>
      <c r="CX1" s="443"/>
      <c r="CY1" s="443"/>
      <c r="CZ1" s="443"/>
      <c r="DA1" s="443"/>
      <c r="DB1" s="443"/>
      <c r="DC1" s="443"/>
      <c r="DD1" s="443"/>
      <c r="DE1" s="443"/>
      <c r="DF1" s="443"/>
      <c r="DG1" s="443"/>
      <c r="DH1" s="443"/>
      <c r="DI1" s="443"/>
      <c r="DJ1" s="443"/>
      <c r="DK1" s="443"/>
      <c r="DL1" s="443"/>
      <c r="DM1" s="443"/>
      <c r="DN1" s="443"/>
      <c r="DO1" s="443"/>
      <c r="DP1" s="443"/>
      <c r="DQ1" s="443"/>
      <c r="DR1" s="443"/>
      <c r="DS1" s="443"/>
      <c r="DT1" s="443"/>
      <c r="DU1" s="443"/>
      <c r="DV1" s="443"/>
      <c r="DW1" s="443"/>
      <c r="DX1" s="443"/>
      <c r="DY1" s="443"/>
      <c r="DZ1" s="443"/>
      <c r="EA1" s="443"/>
      <c r="EB1" s="443"/>
      <c r="EC1" s="443"/>
      <c r="ED1" s="443"/>
      <c r="EE1" s="443"/>
      <c r="EF1" s="443"/>
      <c r="EG1" s="443"/>
      <c r="EH1" s="443"/>
      <c r="EI1" s="443"/>
      <c r="EJ1" s="443"/>
      <c r="EK1" s="443"/>
      <c r="EL1" s="443"/>
      <c r="EM1" s="443"/>
      <c r="EN1" s="443"/>
      <c r="EO1" s="443"/>
      <c r="EP1" s="443"/>
      <c r="EQ1" s="443"/>
      <c r="ER1" s="443"/>
      <c r="ES1" s="443"/>
      <c r="ET1" s="443"/>
      <c r="EU1" s="443"/>
      <c r="EV1" s="443"/>
      <c r="EW1" s="443"/>
      <c r="EX1" s="443"/>
      <c r="EY1" s="443"/>
      <c r="EZ1" s="443"/>
      <c r="FA1" s="443"/>
      <c r="FB1" s="443"/>
      <c r="FC1" s="443"/>
      <c r="FD1" s="443"/>
      <c r="FE1" s="443"/>
      <c r="FF1" s="443"/>
      <c r="FG1" s="443"/>
      <c r="FH1" s="443"/>
      <c r="FI1" s="443"/>
      <c r="FJ1" s="443"/>
      <c r="FK1" s="443"/>
      <c r="FL1" s="443"/>
      <c r="FM1" s="443"/>
      <c r="FN1" s="443"/>
      <c r="FO1" s="443"/>
      <c r="FP1" s="443"/>
      <c r="FQ1" s="443"/>
      <c r="FR1" s="443"/>
      <c r="FS1" s="443"/>
      <c r="FT1" s="443"/>
      <c r="FU1" s="443"/>
      <c r="FV1" s="443"/>
      <c r="FW1" s="443"/>
      <c r="FX1" s="443"/>
      <c r="FY1" s="443"/>
      <c r="FZ1" s="443"/>
      <c r="GA1" s="443"/>
      <c r="GB1" s="443"/>
      <c r="GC1" s="443"/>
      <c r="GD1" s="443"/>
      <c r="GE1" s="443"/>
      <c r="GF1" s="443"/>
      <c r="GG1" s="443"/>
      <c r="GH1" s="443"/>
      <c r="GI1" s="443"/>
      <c r="GJ1" s="443"/>
      <c r="GK1" s="443"/>
      <c r="GL1" s="443"/>
      <c r="GM1" s="443"/>
      <c r="GN1" s="443"/>
      <c r="GO1" s="443"/>
      <c r="GP1" s="443"/>
      <c r="GQ1" s="443"/>
      <c r="GR1" s="443"/>
      <c r="GS1" s="443"/>
      <c r="GT1" s="443"/>
      <c r="GU1" s="443"/>
      <c r="GV1" s="443"/>
      <c r="GW1" s="443"/>
      <c r="GX1" s="443"/>
      <c r="GY1" s="443"/>
      <c r="GZ1" s="443"/>
      <c r="HA1" s="443"/>
      <c r="HB1" s="443"/>
      <c r="HC1" s="443"/>
      <c r="HD1" s="443"/>
      <c r="HE1" s="443"/>
      <c r="HF1" s="443"/>
      <c r="HG1" s="443"/>
      <c r="HH1" s="443"/>
      <c r="HI1" s="443"/>
      <c r="HJ1" s="443"/>
      <c r="HK1" s="443"/>
      <c r="HL1" s="443"/>
      <c r="HM1" s="443"/>
      <c r="HN1" s="443"/>
      <c r="HO1" s="443"/>
      <c r="HP1" s="443"/>
      <c r="HQ1" s="443"/>
      <c r="HR1" s="443"/>
      <c r="HS1" s="443"/>
      <c r="HT1" s="443"/>
      <c r="HU1" s="443"/>
      <c r="HV1" s="443"/>
      <c r="HW1" s="443"/>
      <c r="HX1" s="443"/>
      <c r="HY1" s="443"/>
      <c r="HZ1" s="443"/>
      <c r="IA1" s="443"/>
      <c r="IB1" s="443"/>
      <c r="IC1" s="443"/>
      <c r="ID1" s="443"/>
      <c r="IE1" s="443"/>
      <c r="IF1" s="443"/>
      <c r="IG1" s="443"/>
      <c r="IH1" s="443"/>
      <c r="II1" s="443"/>
      <c r="IJ1" s="443"/>
      <c r="IK1" s="443"/>
      <c r="IL1" s="443"/>
      <c r="IM1" s="443"/>
      <c r="IN1" s="443"/>
      <c r="IO1" s="443"/>
      <c r="IP1" s="443"/>
      <c r="IQ1" s="443"/>
      <c r="IR1" s="443"/>
      <c r="IS1" s="443"/>
      <c r="IT1" s="443"/>
      <c r="IU1" s="443"/>
      <c r="IV1" s="443"/>
      <c r="IW1" s="443"/>
      <c r="IX1" s="443"/>
      <c r="IY1" s="443"/>
      <c r="IZ1" s="443"/>
      <c r="JA1" s="443"/>
      <c r="JB1" s="443"/>
      <c r="JC1" s="443"/>
      <c r="JD1" s="443"/>
      <c r="JE1" s="443"/>
      <c r="JF1" s="443"/>
      <c r="JG1" s="443"/>
      <c r="JH1" s="443"/>
      <c r="JI1" s="443"/>
      <c r="JJ1" s="443"/>
      <c r="JK1" s="443"/>
      <c r="JL1" s="443"/>
      <c r="JM1" s="443"/>
      <c r="JN1" s="443"/>
      <c r="JO1" s="443"/>
      <c r="JP1" s="443"/>
      <c r="JQ1" s="443"/>
      <c r="JR1" s="443"/>
      <c r="JS1" s="443"/>
      <c r="JT1" s="443"/>
      <c r="JU1" s="443"/>
      <c r="JV1" s="443"/>
      <c r="JW1" s="443"/>
      <c r="JX1" s="443"/>
      <c r="JY1" s="443"/>
      <c r="JZ1" s="443"/>
      <c r="KA1" s="443"/>
      <c r="KB1" s="443"/>
      <c r="KC1" s="443"/>
      <c r="KD1" s="443"/>
      <c r="KE1" s="443"/>
      <c r="KF1" s="443"/>
      <c r="KG1" s="443"/>
      <c r="KH1" s="443"/>
      <c r="KI1" s="443"/>
      <c r="KJ1" s="443"/>
      <c r="KK1" s="443"/>
      <c r="KL1" s="443"/>
      <c r="KM1" s="443"/>
      <c r="KN1" s="443"/>
      <c r="KO1" s="443"/>
      <c r="KP1" s="443"/>
      <c r="KQ1" s="443"/>
      <c r="KR1" s="443"/>
      <c r="KS1" s="443"/>
      <c r="KT1" s="443"/>
      <c r="KU1" s="443"/>
      <c r="KV1" s="443"/>
      <c r="KW1" s="443"/>
      <c r="KX1" s="443"/>
      <c r="KY1" s="443"/>
      <c r="KZ1" s="443"/>
      <c r="LA1" s="443"/>
      <c r="LB1" s="443"/>
      <c r="LC1" s="443"/>
      <c r="LD1" s="443"/>
      <c r="LE1" s="443"/>
      <c r="LF1" s="443"/>
      <c r="LG1" s="443"/>
      <c r="LH1" s="443"/>
      <c r="LI1" s="443"/>
      <c r="LJ1" s="443"/>
      <c r="LK1" s="443"/>
      <c r="LL1" s="443"/>
      <c r="LM1" s="443"/>
      <c r="LN1" s="443"/>
      <c r="LO1" s="443"/>
      <c r="LP1" s="443"/>
      <c r="LQ1" s="443"/>
      <c r="LR1" s="443"/>
      <c r="LS1" s="443"/>
      <c r="LT1" s="443"/>
      <c r="LU1" s="443"/>
      <c r="LV1" s="443"/>
      <c r="LW1" s="443"/>
      <c r="LX1" s="443"/>
      <c r="LY1" s="443"/>
      <c r="LZ1" s="443"/>
      <c r="MA1" s="443"/>
      <c r="MB1" s="443"/>
      <c r="MC1" s="443"/>
      <c r="MD1" s="443"/>
      <c r="ME1" s="443"/>
      <c r="MF1" s="443"/>
      <c r="MG1" s="443"/>
      <c r="MH1" s="443"/>
      <c r="MI1" s="443"/>
      <c r="MJ1" s="443"/>
      <c r="MK1" s="443"/>
      <c r="ML1" s="443"/>
      <c r="MM1" s="443"/>
      <c r="MN1" s="443"/>
      <c r="MO1" s="443"/>
      <c r="MP1" s="443"/>
      <c r="MQ1" s="443"/>
      <c r="MR1" s="443"/>
      <c r="MS1" s="443"/>
      <c r="MT1" s="443"/>
      <c r="MU1" s="443"/>
      <c r="MV1" s="443"/>
      <c r="MW1" s="443"/>
      <c r="MX1" s="443"/>
      <c r="MY1" s="443"/>
      <c r="MZ1" s="443"/>
      <c r="NA1" s="443"/>
      <c r="NB1" s="443"/>
      <c r="NC1" s="443"/>
      <c r="ND1" s="443"/>
      <c r="NE1" s="443"/>
      <c r="NF1" s="443"/>
      <c r="NG1" s="443"/>
      <c r="NH1" s="443"/>
      <c r="NI1" s="443"/>
      <c r="NJ1" s="443"/>
      <c r="NK1" s="443"/>
      <c r="NL1" s="443"/>
      <c r="NM1" s="443"/>
      <c r="NN1" s="443"/>
      <c r="NO1" s="443"/>
      <c r="NP1" s="443"/>
      <c r="NQ1" s="443"/>
      <c r="NR1" s="443"/>
      <c r="NS1" s="443"/>
      <c r="NT1" s="443"/>
      <c r="NU1" s="443"/>
      <c r="NV1" s="443"/>
      <c r="NW1" s="443"/>
      <c r="NX1" s="443"/>
      <c r="NY1" s="443"/>
      <c r="NZ1" s="443"/>
      <c r="OA1" s="443"/>
      <c r="OB1" s="443"/>
      <c r="OC1" s="443"/>
      <c r="OD1" s="443"/>
      <c r="OE1" s="443"/>
      <c r="OF1" s="443"/>
      <c r="OG1" s="443"/>
      <c r="OH1" s="443"/>
      <c r="OI1" s="443"/>
      <c r="OJ1" s="443"/>
      <c r="OK1" s="443"/>
      <c r="OL1" s="443"/>
      <c r="OM1" s="443"/>
      <c r="ON1" s="443"/>
      <c r="OO1" s="443"/>
      <c r="OP1" s="443"/>
      <c r="OQ1" s="443"/>
      <c r="OR1" s="443"/>
      <c r="OS1" s="443"/>
      <c r="OT1" s="443"/>
      <c r="OU1" s="443"/>
      <c r="OV1" s="443"/>
      <c r="OW1" s="443"/>
      <c r="OX1" s="443"/>
      <c r="OY1" s="443"/>
      <c r="OZ1" s="443"/>
      <c r="PA1" s="443"/>
      <c r="PB1" s="443"/>
      <c r="PC1" s="443"/>
      <c r="PD1" s="443"/>
      <c r="PE1" s="443"/>
      <c r="PF1" s="443"/>
      <c r="PG1" s="443"/>
      <c r="PH1" s="443"/>
      <c r="PI1" s="443"/>
      <c r="PJ1" s="443"/>
      <c r="PK1" s="443"/>
      <c r="PL1" s="443"/>
      <c r="PM1" s="443"/>
      <c r="PN1" s="443"/>
      <c r="PO1" s="443"/>
      <c r="PP1" s="443"/>
      <c r="PQ1" s="443"/>
      <c r="PR1" s="443"/>
      <c r="PS1" s="443"/>
      <c r="PT1" s="443"/>
      <c r="PU1" s="443"/>
      <c r="PV1" s="443"/>
      <c r="PW1" s="443"/>
      <c r="PX1" s="443"/>
      <c r="PY1" s="443"/>
      <c r="PZ1" s="443"/>
      <c r="QA1" s="443"/>
      <c r="QB1" s="443"/>
      <c r="QC1" s="443"/>
      <c r="QD1" s="443"/>
      <c r="QE1" s="443"/>
      <c r="QF1" s="443"/>
      <c r="QG1" s="443"/>
      <c r="QH1" s="443"/>
      <c r="QI1" s="443"/>
      <c r="QJ1" s="443"/>
      <c r="QK1" s="443"/>
      <c r="QL1" s="443"/>
      <c r="QM1" s="443"/>
      <c r="QN1" s="443"/>
      <c r="QO1" s="443"/>
      <c r="QP1" s="443"/>
      <c r="QQ1" s="443"/>
      <c r="QR1" s="443"/>
      <c r="QS1" s="443"/>
      <c r="QT1" s="443"/>
      <c r="QU1" s="443"/>
      <c r="QV1" s="443"/>
      <c r="QW1" s="443"/>
      <c r="QX1" s="443"/>
      <c r="QY1" s="443"/>
      <c r="QZ1" s="443"/>
      <c r="RA1" s="443"/>
      <c r="RB1" s="443"/>
      <c r="RC1" s="443"/>
      <c r="RD1" s="443"/>
      <c r="RE1" s="443"/>
      <c r="RF1" s="443"/>
      <c r="RG1" s="443"/>
      <c r="RH1" s="443"/>
      <c r="RI1" s="443"/>
      <c r="RJ1" s="443"/>
      <c r="RK1" s="443"/>
      <c r="RL1" s="443"/>
      <c r="RM1" s="443"/>
      <c r="RN1" s="443"/>
      <c r="RO1" s="443"/>
      <c r="RP1" s="443"/>
      <c r="RQ1" s="443"/>
      <c r="RR1" s="443"/>
      <c r="RS1" s="443"/>
      <c r="RT1" s="443"/>
      <c r="RU1" s="443"/>
      <c r="RV1" s="443"/>
      <c r="RW1" s="443"/>
      <c r="RX1" s="443"/>
      <c r="RY1" s="443"/>
      <c r="RZ1" s="443"/>
      <c r="SA1" s="443"/>
      <c r="SB1" s="443"/>
      <c r="SC1" s="443"/>
      <c r="SD1" s="443"/>
      <c r="SE1" s="443"/>
      <c r="SF1" s="443"/>
      <c r="SG1" s="443"/>
      <c r="SH1" s="443"/>
      <c r="SI1" s="443"/>
      <c r="SJ1" s="443"/>
      <c r="SK1" s="443"/>
      <c r="SL1" s="443"/>
      <c r="SM1" s="443"/>
      <c r="SN1" s="443"/>
      <c r="SO1" s="443"/>
      <c r="SP1" s="443"/>
      <c r="SQ1" s="443"/>
      <c r="SR1" s="443"/>
      <c r="SS1" s="443"/>
      <c r="ST1" s="443"/>
      <c r="SU1" s="443"/>
      <c r="SV1" s="443"/>
      <c r="SW1" s="443"/>
      <c r="SX1" s="443"/>
      <c r="SY1" s="443"/>
      <c r="SZ1" s="443"/>
      <c r="TA1" s="443"/>
      <c r="TB1" s="443"/>
      <c r="TC1" s="443"/>
      <c r="TD1" s="443"/>
      <c r="TE1" s="443"/>
      <c r="TF1" s="443"/>
      <c r="TG1" s="443"/>
      <c r="TH1" s="443"/>
      <c r="TI1" s="443"/>
      <c r="TJ1" s="443"/>
      <c r="TK1" s="443"/>
      <c r="TL1" s="443"/>
      <c r="TM1" s="443"/>
      <c r="TN1" s="443"/>
      <c r="TO1" s="443"/>
      <c r="TP1" s="443"/>
      <c r="TQ1" s="443"/>
      <c r="TR1" s="443"/>
      <c r="TS1" s="443"/>
      <c r="TT1" s="443"/>
      <c r="TU1" s="443"/>
      <c r="TV1" s="443"/>
      <c r="TW1" s="443"/>
      <c r="TX1" s="443"/>
      <c r="TY1" s="443"/>
      <c r="TZ1" s="443"/>
      <c r="UA1" s="443"/>
      <c r="UB1" s="443"/>
      <c r="UC1" s="443"/>
      <c r="UD1" s="443"/>
      <c r="UE1" s="443"/>
      <c r="UF1" s="443"/>
      <c r="UG1" s="443"/>
      <c r="UH1" s="443"/>
      <c r="UI1" s="443"/>
      <c r="UJ1" s="443"/>
      <c r="UK1" s="443"/>
      <c r="UL1" s="443"/>
      <c r="UM1" s="443"/>
      <c r="UN1" s="443"/>
      <c r="UO1" s="443"/>
      <c r="UP1" s="443"/>
      <c r="UQ1" s="443"/>
      <c r="UR1" s="443"/>
      <c r="US1" s="443"/>
      <c r="UT1" s="443"/>
      <c r="UU1" s="443"/>
      <c r="UV1" s="443"/>
      <c r="UW1" s="443"/>
      <c r="UX1" s="443"/>
      <c r="UY1" s="443"/>
      <c r="UZ1" s="443"/>
      <c r="VA1" s="443"/>
      <c r="VB1" s="443"/>
      <c r="VC1" s="443"/>
      <c r="VD1" s="443"/>
      <c r="VE1" s="443"/>
      <c r="VF1" s="443"/>
      <c r="VG1" s="443"/>
      <c r="VH1" s="443"/>
      <c r="VI1" s="443"/>
      <c r="VJ1" s="443"/>
      <c r="VK1" s="443"/>
      <c r="VL1" s="443"/>
      <c r="VM1" s="443"/>
      <c r="VN1" s="443"/>
      <c r="VO1" s="443"/>
      <c r="VP1" s="443"/>
      <c r="VQ1" s="443"/>
      <c r="VR1" s="443"/>
      <c r="VS1" s="443"/>
      <c r="VT1" s="443"/>
      <c r="VU1" s="443"/>
      <c r="VV1" s="443"/>
      <c r="VW1" s="443"/>
      <c r="VX1" s="443"/>
      <c r="VY1" s="443"/>
      <c r="VZ1" s="443"/>
      <c r="WA1" s="443"/>
      <c r="WB1" s="443"/>
      <c r="WC1" s="443"/>
      <c r="WD1" s="443"/>
      <c r="WE1" s="443"/>
      <c r="WF1" s="443"/>
      <c r="WG1" s="443"/>
      <c r="WH1" s="443"/>
      <c r="WI1" s="443"/>
      <c r="WJ1" s="443"/>
      <c r="WK1" s="443"/>
      <c r="WL1" s="443"/>
      <c r="WM1" s="443"/>
      <c r="WN1" s="443"/>
      <c r="WO1" s="443"/>
      <c r="WP1" s="443"/>
      <c r="WQ1" s="443"/>
      <c r="WR1" s="443"/>
      <c r="WS1" s="443"/>
      <c r="WT1" s="443"/>
      <c r="WU1" s="443"/>
      <c r="WV1" s="443"/>
      <c r="WW1" s="443"/>
      <c r="WX1" s="443"/>
      <c r="WY1" s="443"/>
      <c r="WZ1" s="443"/>
      <c r="XA1" s="443"/>
      <c r="XB1" s="443"/>
      <c r="XC1" s="443"/>
      <c r="XD1" s="443"/>
      <c r="XE1" s="443"/>
      <c r="XF1" s="443"/>
      <c r="XG1" s="443"/>
      <c r="XH1" s="443"/>
      <c r="XI1" s="443"/>
      <c r="XJ1" s="443"/>
      <c r="XK1" s="443"/>
      <c r="XL1" s="443"/>
      <c r="XM1" s="443"/>
      <c r="XN1" s="443"/>
      <c r="XO1" s="443"/>
      <c r="XP1" s="443"/>
      <c r="XQ1" s="443"/>
      <c r="XR1" s="443"/>
      <c r="XS1" s="443"/>
      <c r="XT1" s="443"/>
      <c r="XU1" s="443"/>
      <c r="XV1" s="443"/>
      <c r="XW1" s="443"/>
      <c r="XX1" s="443"/>
      <c r="XY1" s="443"/>
      <c r="XZ1" s="443"/>
      <c r="YA1" s="443"/>
      <c r="YB1" s="443"/>
      <c r="YC1" s="443"/>
      <c r="YD1" s="443"/>
      <c r="YE1" s="443"/>
      <c r="YF1" s="443"/>
      <c r="YG1" s="443"/>
      <c r="YH1" s="443"/>
      <c r="YI1" s="443"/>
      <c r="YJ1" s="443"/>
      <c r="YK1" s="443"/>
      <c r="YL1" s="443"/>
      <c r="YM1" s="443"/>
      <c r="YN1" s="443"/>
      <c r="YO1" s="443"/>
      <c r="YP1" s="443"/>
      <c r="YQ1" s="443"/>
      <c r="YR1" s="443"/>
      <c r="YS1" s="443"/>
      <c r="YT1" s="443"/>
      <c r="YU1" s="443"/>
      <c r="YV1" s="443"/>
      <c r="YW1" s="443"/>
      <c r="YX1" s="443"/>
      <c r="YY1" s="443"/>
      <c r="YZ1" s="443"/>
      <c r="ZA1" s="443"/>
      <c r="ZB1" s="443"/>
      <c r="ZC1" s="443"/>
      <c r="ZD1" s="443"/>
      <c r="ZE1" s="443"/>
      <c r="ZF1" s="443"/>
      <c r="ZG1" s="443"/>
      <c r="ZH1" s="443"/>
      <c r="ZI1" s="443"/>
      <c r="ZJ1" s="443"/>
      <c r="ZK1" s="443"/>
      <c r="ZL1" s="443"/>
      <c r="ZM1" s="443"/>
      <c r="ZN1" s="443"/>
      <c r="ZO1" s="443"/>
      <c r="ZP1" s="443"/>
      <c r="ZQ1" s="443"/>
      <c r="ZR1" s="443"/>
      <c r="ZS1" s="443"/>
      <c r="ZT1" s="443"/>
      <c r="ZU1" s="443"/>
      <c r="ZV1" s="443"/>
      <c r="ZW1" s="443"/>
      <c r="ZX1" s="443"/>
      <c r="ZY1" s="443"/>
      <c r="ZZ1" s="443"/>
      <c r="AAA1" s="443"/>
      <c r="AAB1" s="443"/>
      <c r="AAC1" s="443"/>
      <c r="AAD1" s="443"/>
      <c r="AAE1" s="443"/>
      <c r="AAF1" s="443"/>
      <c r="AAG1" s="443"/>
      <c r="AAH1" s="443"/>
      <c r="AAI1" s="443"/>
      <c r="AAJ1" s="443"/>
      <c r="AAK1" s="443"/>
      <c r="AAL1" s="443"/>
      <c r="AAM1" s="443"/>
      <c r="AAN1" s="443"/>
      <c r="AAO1" s="443"/>
      <c r="AAP1" s="443"/>
      <c r="AAQ1" s="443"/>
      <c r="AAR1" s="443"/>
      <c r="AAS1" s="443"/>
      <c r="AAT1" s="443"/>
      <c r="AAU1" s="443"/>
      <c r="AAV1" s="443"/>
      <c r="AAW1" s="443"/>
      <c r="AAX1" s="443"/>
      <c r="AAY1" s="443"/>
      <c r="AAZ1" s="443"/>
      <c r="ABA1" s="443"/>
      <c r="ABB1" s="443"/>
      <c r="ABC1" s="443"/>
      <c r="ABD1" s="443"/>
      <c r="ABE1" s="443"/>
      <c r="ABF1" s="443"/>
      <c r="ABG1" s="443"/>
      <c r="ABH1" s="443"/>
      <c r="ABI1" s="443"/>
      <c r="ABJ1" s="443"/>
      <c r="ABK1" s="443"/>
      <c r="ABL1" s="443"/>
      <c r="ABM1" s="443"/>
      <c r="ABN1" s="443"/>
      <c r="ABO1" s="443"/>
      <c r="ABP1" s="443"/>
      <c r="ABQ1" s="443"/>
      <c r="ABR1" s="443"/>
      <c r="ABS1" s="443"/>
      <c r="ABT1" s="443"/>
      <c r="ABU1" s="443"/>
      <c r="ABV1" s="443"/>
      <c r="ABW1" s="443"/>
      <c r="ABX1" s="443"/>
      <c r="ABY1" s="443"/>
      <c r="ABZ1" s="443"/>
      <c r="ACA1" s="443"/>
      <c r="ACB1" s="443"/>
      <c r="ACC1" s="443"/>
      <c r="ACD1" s="443"/>
      <c r="ACE1" s="443"/>
      <c r="ACF1" s="443"/>
      <c r="ACG1" s="443"/>
      <c r="ACH1" s="443"/>
      <c r="ACI1" s="443"/>
      <c r="ACJ1" s="443"/>
      <c r="ACK1" s="443"/>
      <c r="ACL1" s="443"/>
      <c r="ACM1" s="443"/>
      <c r="ACN1" s="443"/>
      <c r="ACO1" s="443"/>
      <c r="ACP1" s="443"/>
      <c r="ACQ1" s="443"/>
      <c r="ACR1" s="443"/>
      <c r="ACS1" s="443"/>
      <c r="ACT1" s="443"/>
      <c r="ACU1" s="443"/>
      <c r="ACV1" s="443"/>
      <c r="ACW1" s="443"/>
      <c r="ACX1" s="443"/>
      <c r="ACY1" s="443"/>
      <c r="ACZ1" s="443"/>
      <c r="ADA1" s="443"/>
      <c r="ADB1" s="443"/>
      <c r="ADC1" s="443"/>
      <c r="ADD1" s="443"/>
      <c r="ADE1" s="443"/>
      <c r="ADF1" s="443"/>
      <c r="ADG1" s="443"/>
      <c r="ADH1" s="443"/>
      <c r="ADI1" s="443"/>
      <c r="ADJ1" s="443"/>
      <c r="ADK1" s="443"/>
      <c r="ADL1" s="443"/>
      <c r="ADM1" s="443"/>
      <c r="ADN1" s="443"/>
      <c r="ADO1" s="443"/>
      <c r="ADP1" s="443"/>
      <c r="ADQ1" s="443"/>
      <c r="ADR1" s="443"/>
      <c r="ADS1" s="443"/>
      <c r="ADT1" s="443"/>
      <c r="ADU1" s="443"/>
      <c r="ADV1" s="443"/>
      <c r="ADW1" s="443"/>
      <c r="ADX1" s="443"/>
      <c r="ADY1" s="443"/>
      <c r="ADZ1" s="443"/>
      <c r="AEA1" s="443"/>
      <c r="AEB1" s="443"/>
      <c r="AEC1" s="443"/>
      <c r="AED1" s="443"/>
      <c r="AEE1" s="443"/>
      <c r="AEF1" s="443"/>
      <c r="AEG1" s="443"/>
      <c r="AEH1" s="443"/>
      <c r="AEI1" s="443"/>
      <c r="AEJ1" s="443"/>
      <c r="AEK1" s="443"/>
      <c r="AEL1" s="443"/>
      <c r="AEM1" s="443"/>
      <c r="AEN1" s="443"/>
      <c r="AEO1" s="443"/>
      <c r="AEP1" s="443"/>
      <c r="AEQ1" s="443"/>
      <c r="AER1" s="443"/>
      <c r="AES1" s="443"/>
      <c r="AET1" s="443"/>
      <c r="AEU1" s="443"/>
      <c r="AEV1" s="443"/>
      <c r="AEW1" s="443"/>
      <c r="AEX1" s="443"/>
      <c r="AEY1" s="443"/>
      <c r="AEZ1" s="443"/>
      <c r="AFA1" s="443"/>
      <c r="AFB1" s="443"/>
      <c r="AFC1" s="443"/>
      <c r="AFD1" s="443"/>
      <c r="AFE1" s="443"/>
      <c r="AFF1" s="443"/>
      <c r="AFG1" s="443"/>
      <c r="AFH1" s="443"/>
      <c r="AFI1" s="443"/>
      <c r="AFJ1" s="443"/>
      <c r="AFK1" s="443"/>
      <c r="AFL1" s="443"/>
      <c r="AFM1" s="443"/>
      <c r="AFN1" s="443"/>
      <c r="AFO1" s="443"/>
      <c r="AFP1" s="443"/>
      <c r="AFQ1" s="443"/>
      <c r="AFR1" s="443"/>
      <c r="AFS1" s="443"/>
      <c r="AFT1" s="443"/>
      <c r="AFU1" s="443"/>
      <c r="AFV1" s="443"/>
      <c r="AFW1" s="443"/>
      <c r="AFX1" s="443"/>
      <c r="AFY1" s="443"/>
      <c r="AFZ1" s="443"/>
      <c r="AGA1" s="443"/>
      <c r="AGB1" s="443"/>
      <c r="AGC1" s="443"/>
      <c r="AGD1" s="443"/>
      <c r="AGE1" s="443"/>
      <c r="AGF1" s="443"/>
      <c r="AGG1" s="443"/>
      <c r="AGH1" s="443"/>
      <c r="AGI1" s="443"/>
      <c r="AGJ1" s="443"/>
      <c r="AGK1" s="443"/>
      <c r="AGL1" s="443"/>
      <c r="AGM1" s="443"/>
      <c r="AGN1" s="443"/>
      <c r="AGO1" s="443"/>
      <c r="AGP1" s="443"/>
      <c r="AGQ1" s="443"/>
      <c r="AGR1" s="443"/>
      <c r="AGS1" s="443"/>
      <c r="AGT1" s="443"/>
      <c r="AGU1" s="443"/>
      <c r="AGV1" s="443"/>
      <c r="AGW1" s="443"/>
      <c r="AGX1" s="443"/>
      <c r="AGY1" s="443"/>
      <c r="AGZ1" s="443"/>
      <c r="AHA1" s="443"/>
      <c r="AHB1" s="443"/>
      <c r="AHC1" s="443"/>
      <c r="AHD1" s="443"/>
      <c r="AHE1" s="443"/>
      <c r="AHF1" s="443"/>
      <c r="AHG1" s="443"/>
      <c r="AHH1" s="443"/>
      <c r="AHI1" s="443"/>
      <c r="AHJ1" s="443"/>
      <c r="AHK1" s="443"/>
      <c r="AHL1" s="443"/>
      <c r="AHM1" s="443"/>
      <c r="AHN1" s="443"/>
      <c r="AHO1" s="443"/>
      <c r="AHP1" s="443"/>
      <c r="AHQ1" s="443"/>
      <c r="AHR1" s="443"/>
      <c r="AHS1" s="443"/>
      <c r="AHT1" s="443"/>
      <c r="AHU1" s="443"/>
      <c r="AHV1" s="443"/>
      <c r="AHW1" s="443"/>
      <c r="AHX1" s="443"/>
      <c r="AHY1" s="443"/>
      <c r="AHZ1" s="443"/>
      <c r="AIA1" s="443"/>
      <c r="AIB1" s="443"/>
      <c r="AIC1" s="443"/>
      <c r="AID1" s="443"/>
      <c r="AIE1" s="443"/>
      <c r="AIF1" s="443"/>
      <c r="AIG1" s="443"/>
      <c r="AIH1" s="443"/>
      <c r="AII1" s="443"/>
      <c r="AIJ1" s="443"/>
      <c r="AIK1" s="443"/>
      <c r="AIL1" s="443"/>
      <c r="AIM1" s="443"/>
      <c r="AIN1" s="443"/>
      <c r="AIO1" s="443"/>
      <c r="AIP1" s="443"/>
      <c r="AIQ1" s="443"/>
      <c r="AIR1" s="443"/>
      <c r="AIS1" s="443"/>
      <c r="AIT1" s="443"/>
      <c r="AIU1" s="443"/>
      <c r="AIV1" s="443"/>
      <c r="AIW1" s="443"/>
      <c r="AIX1" s="443"/>
      <c r="AIY1" s="443"/>
      <c r="AIZ1" s="443"/>
      <c r="AJA1" s="443"/>
      <c r="AJB1" s="443"/>
      <c r="AJC1" s="443"/>
      <c r="AJD1" s="443"/>
      <c r="AJE1" s="443"/>
      <c r="AJF1" s="443"/>
      <c r="AJG1" s="443"/>
      <c r="AJH1" s="443"/>
      <c r="AJI1" s="443"/>
      <c r="AJJ1" s="443"/>
      <c r="AJK1" s="443"/>
      <c r="AJL1" s="443"/>
      <c r="AJM1" s="443"/>
      <c r="AJN1" s="443"/>
      <c r="AJO1" s="443"/>
      <c r="AJP1" s="443"/>
      <c r="AJQ1" s="443"/>
      <c r="AJR1" s="443"/>
      <c r="AJS1" s="443"/>
      <c r="AJT1" s="443"/>
      <c r="AJU1" s="443"/>
      <c r="AJV1" s="443"/>
      <c r="AJW1" s="443"/>
      <c r="AJX1" s="443"/>
      <c r="AJY1" s="443"/>
      <c r="AJZ1" s="443"/>
      <c r="AKA1" s="443"/>
      <c r="AKB1" s="443"/>
      <c r="AKC1" s="443"/>
      <c r="AKD1" s="443"/>
      <c r="AKE1" s="443"/>
      <c r="AKF1" s="443"/>
      <c r="AKG1" s="443"/>
      <c r="AKH1" s="443"/>
      <c r="AKI1" s="443"/>
      <c r="AKJ1" s="443"/>
      <c r="AKK1" s="443"/>
      <c r="AKL1" s="443"/>
      <c r="AKM1" s="443"/>
      <c r="AKN1" s="443"/>
      <c r="AKO1" s="443"/>
      <c r="AKP1" s="443"/>
      <c r="AKQ1" s="443"/>
      <c r="AKR1" s="443"/>
      <c r="AKS1" s="443"/>
      <c r="AKT1" s="443"/>
      <c r="AKU1" s="443"/>
      <c r="AKV1" s="443"/>
      <c r="AKW1" s="443"/>
      <c r="AKX1" s="443"/>
      <c r="AKY1" s="443"/>
      <c r="AKZ1" s="443"/>
      <c r="ALA1" s="443"/>
      <c r="ALB1" s="443"/>
      <c r="ALC1" s="443"/>
      <c r="ALD1" s="443"/>
      <c r="ALE1" s="443"/>
      <c r="ALF1" s="443"/>
      <c r="ALG1" s="443"/>
      <c r="ALH1" s="443"/>
      <c r="ALI1" s="443"/>
      <c r="ALJ1" s="443"/>
      <c r="ALK1" s="443"/>
      <c r="ALL1" s="443"/>
    </row>
    <row r="2" spans="1:1000" ht="22.5" customHeight="1">
      <c r="A2" s="627" t="s">
        <v>152</v>
      </c>
      <c r="B2" s="562"/>
      <c r="C2" s="562"/>
      <c r="D2" s="562"/>
      <c r="E2" s="562"/>
      <c r="F2" s="562"/>
      <c r="G2" s="562"/>
      <c r="H2" s="562"/>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c r="BF2" s="443"/>
      <c r="BG2" s="443"/>
      <c r="BH2" s="443"/>
      <c r="BI2" s="443"/>
      <c r="BJ2" s="443"/>
      <c r="BK2" s="443"/>
      <c r="BL2" s="443"/>
      <c r="BM2" s="443"/>
      <c r="BN2" s="443"/>
      <c r="BO2" s="443"/>
      <c r="BP2" s="443"/>
      <c r="BQ2" s="443"/>
      <c r="BR2" s="443"/>
      <c r="BS2" s="443"/>
      <c r="BT2" s="443"/>
      <c r="BU2" s="443"/>
      <c r="BV2" s="443"/>
      <c r="BW2" s="443"/>
      <c r="BX2" s="443"/>
      <c r="BY2" s="443"/>
      <c r="BZ2" s="443"/>
      <c r="CA2" s="443"/>
      <c r="CB2" s="443"/>
      <c r="CC2" s="443"/>
      <c r="CD2" s="443"/>
      <c r="CE2" s="443"/>
      <c r="CF2" s="443"/>
      <c r="CG2" s="443"/>
      <c r="CH2" s="443"/>
      <c r="CI2" s="443"/>
      <c r="CJ2" s="443"/>
      <c r="CK2" s="443"/>
      <c r="CL2" s="443"/>
      <c r="CM2" s="443"/>
      <c r="CN2" s="443"/>
      <c r="CO2" s="443"/>
      <c r="CP2" s="443"/>
      <c r="CQ2" s="443"/>
      <c r="CR2" s="443"/>
      <c r="CS2" s="443"/>
      <c r="CT2" s="443"/>
      <c r="CU2" s="443"/>
      <c r="CV2" s="443"/>
      <c r="CW2" s="443"/>
      <c r="CX2" s="443"/>
      <c r="CY2" s="443"/>
      <c r="CZ2" s="443"/>
      <c r="DA2" s="443"/>
      <c r="DB2" s="443"/>
      <c r="DC2" s="443"/>
      <c r="DD2" s="443"/>
      <c r="DE2" s="443"/>
      <c r="DF2" s="443"/>
      <c r="DG2" s="443"/>
      <c r="DH2" s="443"/>
      <c r="DI2" s="443"/>
      <c r="DJ2" s="443"/>
      <c r="DK2" s="443"/>
      <c r="DL2" s="443"/>
      <c r="DM2" s="443"/>
      <c r="DN2" s="443"/>
      <c r="DO2" s="443"/>
      <c r="DP2" s="443"/>
      <c r="DQ2" s="443"/>
      <c r="DR2" s="443"/>
      <c r="DS2" s="443"/>
      <c r="DT2" s="443"/>
      <c r="DU2" s="443"/>
      <c r="DV2" s="443"/>
      <c r="DW2" s="443"/>
      <c r="DX2" s="443"/>
      <c r="DY2" s="443"/>
      <c r="DZ2" s="443"/>
      <c r="EA2" s="443"/>
      <c r="EB2" s="443"/>
      <c r="EC2" s="443"/>
      <c r="ED2" s="443"/>
      <c r="EE2" s="443"/>
      <c r="EF2" s="443"/>
      <c r="EG2" s="443"/>
      <c r="EH2" s="443"/>
      <c r="EI2" s="443"/>
      <c r="EJ2" s="443"/>
      <c r="EK2" s="443"/>
      <c r="EL2" s="443"/>
      <c r="EM2" s="443"/>
      <c r="EN2" s="443"/>
      <c r="EO2" s="443"/>
      <c r="EP2" s="443"/>
      <c r="EQ2" s="443"/>
      <c r="ER2" s="443"/>
      <c r="ES2" s="443"/>
      <c r="ET2" s="443"/>
      <c r="EU2" s="443"/>
      <c r="EV2" s="443"/>
      <c r="EW2" s="443"/>
      <c r="EX2" s="443"/>
      <c r="EY2" s="443"/>
      <c r="EZ2" s="443"/>
      <c r="FA2" s="443"/>
      <c r="FB2" s="443"/>
      <c r="FC2" s="443"/>
      <c r="FD2" s="443"/>
      <c r="FE2" s="443"/>
      <c r="FF2" s="443"/>
      <c r="FG2" s="443"/>
      <c r="FH2" s="443"/>
      <c r="FI2" s="443"/>
      <c r="FJ2" s="443"/>
      <c r="FK2" s="443"/>
      <c r="FL2" s="443"/>
      <c r="FM2" s="443"/>
      <c r="FN2" s="443"/>
      <c r="FO2" s="443"/>
      <c r="FP2" s="443"/>
      <c r="FQ2" s="443"/>
      <c r="FR2" s="443"/>
      <c r="FS2" s="443"/>
      <c r="FT2" s="443"/>
      <c r="FU2" s="443"/>
      <c r="FV2" s="443"/>
      <c r="FW2" s="443"/>
      <c r="FX2" s="443"/>
      <c r="FY2" s="443"/>
      <c r="FZ2" s="443"/>
      <c r="GA2" s="443"/>
      <c r="GB2" s="443"/>
      <c r="GC2" s="443"/>
      <c r="GD2" s="443"/>
      <c r="GE2" s="443"/>
      <c r="GF2" s="443"/>
      <c r="GG2" s="443"/>
      <c r="GH2" s="443"/>
      <c r="GI2" s="443"/>
      <c r="GJ2" s="443"/>
      <c r="GK2" s="443"/>
      <c r="GL2" s="443"/>
      <c r="GM2" s="443"/>
      <c r="GN2" s="443"/>
      <c r="GO2" s="443"/>
      <c r="GP2" s="443"/>
      <c r="GQ2" s="443"/>
      <c r="GR2" s="443"/>
      <c r="GS2" s="443"/>
      <c r="GT2" s="443"/>
      <c r="GU2" s="443"/>
      <c r="GV2" s="443"/>
      <c r="GW2" s="443"/>
      <c r="GX2" s="443"/>
      <c r="GY2" s="443"/>
      <c r="GZ2" s="443"/>
      <c r="HA2" s="443"/>
      <c r="HB2" s="443"/>
      <c r="HC2" s="443"/>
      <c r="HD2" s="443"/>
      <c r="HE2" s="443"/>
      <c r="HF2" s="443"/>
      <c r="HG2" s="443"/>
      <c r="HH2" s="443"/>
      <c r="HI2" s="443"/>
      <c r="HJ2" s="443"/>
      <c r="HK2" s="443"/>
      <c r="HL2" s="443"/>
      <c r="HM2" s="443"/>
      <c r="HN2" s="443"/>
      <c r="HO2" s="443"/>
      <c r="HP2" s="443"/>
      <c r="HQ2" s="443"/>
      <c r="HR2" s="443"/>
      <c r="HS2" s="443"/>
      <c r="HT2" s="443"/>
      <c r="HU2" s="443"/>
      <c r="HV2" s="443"/>
      <c r="HW2" s="443"/>
      <c r="HX2" s="443"/>
      <c r="HY2" s="443"/>
      <c r="HZ2" s="443"/>
      <c r="IA2" s="443"/>
      <c r="IB2" s="443"/>
      <c r="IC2" s="443"/>
      <c r="ID2" s="443"/>
      <c r="IE2" s="443"/>
      <c r="IF2" s="443"/>
      <c r="IG2" s="443"/>
      <c r="IH2" s="443"/>
      <c r="II2" s="443"/>
      <c r="IJ2" s="443"/>
      <c r="IK2" s="443"/>
      <c r="IL2" s="443"/>
      <c r="IM2" s="443"/>
      <c r="IN2" s="443"/>
      <c r="IO2" s="443"/>
      <c r="IP2" s="443"/>
      <c r="IQ2" s="443"/>
      <c r="IR2" s="443"/>
      <c r="IS2" s="443"/>
      <c r="IT2" s="443"/>
      <c r="IU2" s="443"/>
      <c r="IV2" s="443"/>
      <c r="IW2" s="443"/>
      <c r="IX2" s="443"/>
      <c r="IY2" s="443"/>
      <c r="IZ2" s="443"/>
      <c r="JA2" s="443"/>
      <c r="JB2" s="443"/>
      <c r="JC2" s="443"/>
      <c r="JD2" s="443"/>
      <c r="JE2" s="443"/>
      <c r="JF2" s="443"/>
      <c r="JG2" s="443"/>
      <c r="JH2" s="443"/>
      <c r="JI2" s="443"/>
      <c r="JJ2" s="443"/>
      <c r="JK2" s="443"/>
      <c r="JL2" s="443"/>
      <c r="JM2" s="443"/>
      <c r="JN2" s="443"/>
      <c r="JO2" s="443"/>
      <c r="JP2" s="443"/>
      <c r="JQ2" s="443"/>
      <c r="JR2" s="443"/>
      <c r="JS2" s="443"/>
      <c r="JT2" s="443"/>
      <c r="JU2" s="443"/>
      <c r="JV2" s="443"/>
      <c r="JW2" s="443"/>
      <c r="JX2" s="443"/>
      <c r="JY2" s="443"/>
      <c r="JZ2" s="443"/>
      <c r="KA2" s="443"/>
      <c r="KB2" s="443"/>
      <c r="KC2" s="443"/>
      <c r="KD2" s="443"/>
      <c r="KE2" s="443"/>
      <c r="KF2" s="443"/>
      <c r="KG2" s="443"/>
      <c r="KH2" s="443"/>
      <c r="KI2" s="443"/>
      <c r="KJ2" s="443"/>
      <c r="KK2" s="443"/>
      <c r="KL2" s="443"/>
      <c r="KM2" s="443"/>
      <c r="KN2" s="443"/>
      <c r="KO2" s="443"/>
      <c r="KP2" s="443"/>
      <c r="KQ2" s="443"/>
      <c r="KR2" s="443"/>
      <c r="KS2" s="443"/>
      <c r="KT2" s="443"/>
      <c r="KU2" s="443"/>
      <c r="KV2" s="443"/>
      <c r="KW2" s="443"/>
      <c r="KX2" s="443"/>
      <c r="KY2" s="443"/>
      <c r="KZ2" s="443"/>
      <c r="LA2" s="443"/>
      <c r="LB2" s="443"/>
      <c r="LC2" s="443"/>
      <c r="LD2" s="443"/>
      <c r="LE2" s="443"/>
      <c r="LF2" s="443"/>
      <c r="LG2" s="443"/>
      <c r="LH2" s="443"/>
      <c r="LI2" s="443"/>
      <c r="LJ2" s="443"/>
      <c r="LK2" s="443"/>
      <c r="LL2" s="443"/>
      <c r="LM2" s="443"/>
      <c r="LN2" s="443"/>
      <c r="LO2" s="443"/>
      <c r="LP2" s="443"/>
      <c r="LQ2" s="443"/>
      <c r="LR2" s="443"/>
      <c r="LS2" s="443"/>
      <c r="LT2" s="443"/>
      <c r="LU2" s="443"/>
      <c r="LV2" s="443"/>
      <c r="LW2" s="443"/>
      <c r="LX2" s="443"/>
      <c r="LY2" s="443"/>
      <c r="LZ2" s="443"/>
      <c r="MA2" s="443"/>
      <c r="MB2" s="443"/>
      <c r="MC2" s="443"/>
      <c r="MD2" s="443"/>
      <c r="ME2" s="443"/>
      <c r="MF2" s="443"/>
      <c r="MG2" s="443"/>
      <c r="MH2" s="443"/>
      <c r="MI2" s="443"/>
      <c r="MJ2" s="443"/>
      <c r="MK2" s="443"/>
      <c r="ML2" s="443"/>
      <c r="MM2" s="443"/>
      <c r="MN2" s="443"/>
      <c r="MO2" s="443"/>
      <c r="MP2" s="443"/>
      <c r="MQ2" s="443"/>
      <c r="MR2" s="443"/>
      <c r="MS2" s="443"/>
      <c r="MT2" s="443"/>
      <c r="MU2" s="443"/>
      <c r="MV2" s="443"/>
      <c r="MW2" s="443"/>
      <c r="MX2" s="443"/>
      <c r="MY2" s="443"/>
      <c r="MZ2" s="443"/>
      <c r="NA2" s="443"/>
      <c r="NB2" s="443"/>
      <c r="NC2" s="443"/>
      <c r="ND2" s="443"/>
      <c r="NE2" s="443"/>
      <c r="NF2" s="443"/>
      <c r="NG2" s="443"/>
      <c r="NH2" s="443"/>
      <c r="NI2" s="443"/>
      <c r="NJ2" s="443"/>
      <c r="NK2" s="443"/>
      <c r="NL2" s="443"/>
      <c r="NM2" s="443"/>
      <c r="NN2" s="443"/>
      <c r="NO2" s="443"/>
      <c r="NP2" s="443"/>
      <c r="NQ2" s="443"/>
      <c r="NR2" s="443"/>
      <c r="NS2" s="443"/>
      <c r="NT2" s="443"/>
      <c r="NU2" s="443"/>
      <c r="NV2" s="443"/>
      <c r="NW2" s="443"/>
      <c r="NX2" s="443"/>
      <c r="NY2" s="443"/>
      <c r="NZ2" s="443"/>
      <c r="OA2" s="443"/>
      <c r="OB2" s="443"/>
      <c r="OC2" s="443"/>
      <c r="OD2" s="443"/>
      <c r="OE2" s="443"/>
      <c r="OF2" s="443"/>
      <c r="OG2" s="443"/>
      <c r="OH2" s="443"/>
      <c r="OI2" s="443"/>
      <c r="OJ2" s="443"/>
      <c r="OK2" s="443"/>
      <c r="OL2" s="443"/>
      <c r="OM2" s="443"/>
      <c r="ON2" s="443"/>
      <c r="OO2" s="443"/>
      <c r="OP2" s="443"/>
      <c r="OQ2" s="443"/>
      <c r="OR2" s="443"/>
      <c r="OS2" s="443"/>
      <c r="OT2" s="443"/>
      <c r="OU2" s="443"/>
      <c r="OV2" s="443"/>
      <c r="OW2" s="443"/>
      <c r="OX2" s="443"/>
      <c r="OY2" s="443"/>
      <c r="OZ2" s="443"/>
      <c r="PA2" s="443"/>
      <c r="PB2" s="443"/>
      <c r="PC2" s="443"/>
      <c r="PD2" s="443"/>
      <c r="PE2" s="443"/>
      <c r="PF2" s="443"/>
      <c r="PG2" s="443"/>
      <c r="PH2" s="443"/>
      <c r="PI2" s="443"/>
      <c r="PJ2" s="443"/>
      <c r="PK2" s="443"/>
      <c r="PL2" s="443"/>
      <c r="PM2" s="443"/>
      <c r="PN2" s="443"/>
      <c r="PO2" s="443"/>
      <c r="PP2" s="443"/>
      <c r="PQ2" s="443"/>
      <c r="PR2" s="443"/>
      <c r="PS2" s="443"/>
      <c r="PT2" s="443"/>
      <c r="PU2" s="443"/>
      <c r="PV2" s="443"/>
      <c r="PW2" s="443"/>
      <c r="PX2" s="443"/>
      <c r="PY2" s="443"/>
      <c r="PZ2" s="443"/>
      <c r="QA2" s="443"/>
      <c r="QB2" s="443"/>
      <c r="QC2" s="443"/>
      <c r="QD2" s="443"/>
      <c r="QE2" s="443"/>
      <c r="QF2" s="443"/>
      <c r="QG2" s="443"/>
      <c r="QH2" s="443"/>
      <c r="QI2" s="443"/>
      <c r="QJ2" s="443"/>
      <c r="QK2" s="443"/>
      <c r="QL2" s="443"/>
      <c r="QM2" s="443"/>
      <c r="QN2" s="443"/>
      <c r="QO2" s="443"/>
      <c r="QP2" s="443"/>
      <c r="QQ2" s="443"/>
      <c r="QR2" s="443"/>
      <c r="QS2" s="443"/>
      <c r="QT2" s="443"/>
      <c r="QU2" s="443"/>
      <c r="QV2" s="443"/>
      <c r="QW2" s="443"/>
      <c r="QX2" s="443"/>
      <c r="QY2" s="443"/>
      <c r="QZ2" s="443"/>
      <c r="RA2" s="443"/>
      <c r="RB2" s="443"/>
      <c r="RC2" s="443"/>
      <c r="RD2" s="443"/>
      <c r="RE2" s="443"/>
      <c r="RF2" s="443"/>
      <c r="RG2" s="443"/>
      <c r="RH2" s="443"/>
      <c r="RI2" s="443"/>
      <c r="RJ2" s="443"/>
      <c r="RK2" s="443"/>
      <c r="RL2" s="443"/>
      <c r="RM2" s="443"/>
      <c r="RN2" s="443"/>
      <c r="RO2" s="443"/>
      <c r="RP2" s="443"/>
      <c r="RQ2" s="443"/>
      <c r="RR2" s="443"/>
      <c r="RS2" s="443"/>
      <c r="RT2" s="443"/>
      <c r="RU2" s="443"/>
      <c r="RV2" s="443"/>
      <c r="RW2" s="443"/>
      <c r="RX2" s="443"/>
      <c r="RY2" s="443"/>
      <c r="RZ2" s="443"/>
      <c r="SA2" s="443"/>
      <c r="SB2" s="443"/>
      <c r="SC2" s="443"/>
      <c r="SD2" s="443"/>
      <c r="SE2" s="443"/>
      <c r="SF2" s="443"/>
      <c r="SG2" s="443"/>
      <c r="SH2" s="443"/>
      <c r="SI2" s="443"/>
      <c r="SJ2" s="443"/>
      <c r="SK2" s="443"/>
      <c r="SL2" s="443"/>
      <c r="SM2" s="443"/>
      <c r="SN2" s="443"/>
      <c r="SO2" s="443"/>
      <c r="SP2" s="443"/>
      <c r="SQ2" s="443"/>
      <c r="SR2" s="443"/>
      <c r="SS2" s="443"/>
      <c r="ST2" s="443"/>
      <c r="SU2" s="443"/>
      <c r="SV2" s="443"/>
      <c r="SW2" s="443"/>
      <c r="SX2" s="443"/>
      <c r="SY2" s="443"/>
      <c r="SZ2" s="443"/>
      <c r="TA2" s="443"/>
      <c r="TB2" s="443"/>
      <c r="TC2" s="443"/>
      <c r="TD2" s="443"/>
      <c r="TE2" s="443"/>
      <c r="TF2" s="443"/>
      <c r="TG2" s="443"/>
      <c r="TH2" s="443"/>
      <c r="TI2" s="443"/>
      <c r="TJ2" s="443"/>
      <c r="TK2" s="443"/>
      <c r="TL2" s="443"/>
      <c r="TM2" s="443"/>
      <c r="TN2" s="443"/>
      <c r="TO2" s="443"/>
      <c r="TP2" s="443"/>
      <c r="TQ2" s="443"/>
      <c r="TR2" s="443"/>
      <c r="TS2" s="443"/>
      <c r="TT2" s="443"/>
      <c r="TU2" s="443"/>
      <c r="TV2" s="443"/>
      <c r="TW2" s="443"/>
      <c r="TX2" s="443"/>
      <c r="TY2" s="443"/>
      <c r="TZ2" s="443"/>
      <c r="UA2" s="443"/>
      <c r="UB2" s="443"/>
      <c r="UC2" s="443"/>
      <c r="UD2" s="443"/>
      <c r="UE2" s="443"/>
      <c r="UF2" s="443"/>
      <c r="UG2" s="443"/>
      <c r="UH2" s="443"/>
      <c r="UI2" s="443"/>
      <c r="UJ2" s="443"/>
      <c r="UK2" s="443"/>
      <c r="UL2" s="443"/>
      <c r="UM2" s="443"/>
      <c r="UN2" s="443"/>
      <c r="UO2" s="443"/>
      <c r="UP2" s="443"/>
      <c r="UQ2" s="443"/>
      <c r="UR2" s="443"/>
      <c r="US2" s="443"/>
      <c r="UT2" s="443"/>
      <c r="UU2" s="443"/>
      <c r="UV2" s="443"/>
      <c r="UW2" s="443"/>
      <c r="UX2" s="443"/>
      <c r="UY2" s="443"/>
      <c r="UZ2" s="443"/>
      <c r="VA2" s="443"/>
      <c r="VB2" s="443"/>
      <c r="VC2" s="443"/>
      <c r="VD2" s="443"/>
      <c r="VE2" s="443"/>
      <c r="VF2" s="443"/>
      <c r="VG2" s="443"/>
      <c r="VH2" s="443"/>
      <c r="VI2" s="443"/>
      <c r="VJ2" s="443"/>
      <c r="VK2" s="443"/>
      <c r="VL2" s="443"/>
      <c r="VM2" s="443"/>
      <c r="VN2" s="443"/>
      <c r="VO2" s="443"/>
      <c r="VP2" s="443"/>
      <c r="VQ2" s="443"/>
      <c r="VR2" s="443"/>
      <c r="VS2" s="443"/>
      <c r="VT2" s="443"/>
      <c r="VU2" s="443"/>
      <c r="VV2" s="443"/>
      <c r="VW2" s="443"/>
      <c r="VX2" s="443"/>
      <c r="VY2" s="443"/>
      <c r="VZ2" s="443"/>
      <c r="WA2" s="443"/>
      <c r="WB2" s="443"/>
      <c r="WC2" s="443"/>
      <c r="WD2" s="443"/>
      <c r="WE2" s="443"/>
      <c r="WF2" s="443"/>
      <c r="WG2" s="443"/>
      <c r="WH2" s="443"/>
      <c r="WI2" s="443"/>
      <c r="WJ2" s="443"/>
      <c r="WK2" s="443"/>
      <c r="WL2" s="443"/>
      <c r="WM2" s="443"/>
      <c r="WN2" s="443"/>
      <c r="WO2" s="443"/>
      <c r="WP2" s="443"/>
      <c r="WQ2" s="443"/>
      <c r="WR2" s="443"/>
      <c r="WS2" s="443"/>
      <c r="WT2" s="443"/>
      <c r="WU2" s="443"/>
      <c r="WV2" s="443"/>
      <c r="WW2" s="443"/>
      <c r="WX2" s="443"/>
      <c r="WY2" s="443"/>
      <c r="WZ2" s="443"/>
      <c r="XA2" s="443"/>
      <c r="XB2" s="443"/>
      <c r="XC2" s="443"/>
      <c r="XD2" s="443"/>
      <c r="XE2" s="443"/>
      <c r="XF2" s="443"/>
      <c r="XG2" s="443"/>
      <c r="XH2" s="443"/>
      <c r="XI2" s="443"/>
      <c r="XJ2" s="443"/>
      <c r="XK2" s="443"/>
      <c r="XL2" s="443"/>
      <c r="XM2" s="443"/>
      <c r="XN2" s="443"/>
      <c r="XO2" s="443"/>
      <c r="XP2" s="443"/>
      <c r="XQ2" s="443"/>
      <c r="XR2" s="443"/>
      <c r="XS2" s="443"/>
      <c r="XT2" s="443"/>
      <c r="XU2" s="443"/>
      <c r="XV2" s="443"/>
      <c r="XW2" s="443"/>
      <c r="XX2" s="443"/>
      <c r="XY2" s="443"/>
      <c r="XZ2" s="443"/>
      <c r="YA2" s="443"/>
      <c r="YB2" s="443"/>
      <c r="YC2" s="443"/>
      <c r="YD2" s="443"/>
      <c r="YE2" s="443"/>
      <c r="YF2" s="443"/>
      <c r="YG2" s="443"/>
      <c r="YH2" s="443"/>
      <c r="YI2" s="443"/>
      <c r="YJ2" s="443"/>
      <c r="YK2" s="443"/>
      <c r="YL2" s="443"/>
      <c r="YM2" s="443"/>
      <c r="YN2" s="443"/>
      <c r="YO2" s="443"/>
      <c r="YP2" s="443"/>
      <c r="YQ2" s="443"/>
      <c r="YR2" s="443"/>
      <c r="YS2" s="443"/>
      <c r="YT2" s="443"/>
      <c r="YU2" s="443"/>
      <c r="YV2" s="443"/>
      <c r="YW2" s="443"/>
      <c r="YX2" s="443"/>
      <c r="YY2" s="443"/>
      <c r="YZ2" s="443"/>
      <c r="ZA2" s="443"/>
      <c r="ZB2" s="443"/>
      <c r="ZC2" s="443"/>
      <c r="ZD2" s="443"/>
      <c r="ZE2" s="443"/>
      <c r="ZF2" s="443"/>
      <c r="ZG2" s="443"/>
      <c r="ZH2" s="443"/>
      <c r="ZI2" s="443"/>
      <c r="ZJ2" s="443"/>
      <c r="ZK2" s="443"/>
      <c r="ZL2" s="443"/>
      <c r="ZM2" s="443"/>
      <c r="ZN2" s="443"/>
      <c r="ZO2" s="443"/>
      <c r="ZP2" s="443"/>
      <c r="ZQ2" s="443"/>
      <c r="ZR2" s="443"/>
      <c r="ZS2" s="443"/>
      <c r="ZT2" s="443"/>
      <c r="ZU2" s="443"/>
      <c r="ZV2" s="443"/>
      <c r="ZW2" s="443"/>
      <c r="ZX2" s="443"/>
      <c r="ZY2" s="443"/>
      <c r="ZZ2" s="443"/>
      <c r="AAA2" s="443"/>
      <c r="AAB2" s="443"/>
      <c r="AAC2" s="443"/>
      <c r="AAD2" s="443"/>
      <c r="AAE2" s="443"/>
      <c r="AAF2" s="443"/>
      <c r="AAG2" s="443"/>
      <c r="AAH2" s="443"/>
      <c r="AAI2" s="443"/>
      <c r="AAJ2" s="443"/>
      <c r="AAK2" s="443"/>
      <c r="AAL2" s="443"/>
      <c r="AAM2" s="443"/>
      <c r="AAN2" s="443"/>
      <c r="AAO2" s="443"/>
      <c r="AAP2" s="443"/>
      <c r="AAQ2" s="443"/>
      <c r="AAR2" s="443"/>
      <c r="AAS2" s="443"/>
      <c r="AAT2" s="443"/>
      <c r="AAU2" s="443"/>
      <c r="AAV2" s="443"/>
      <c r="AAW2" s="443"/>
      <c r="AAX2" s="443"/>
      <c r="AAY2" s="443"/>
      <c r="AAZ2" s="443"/>
      <c r="ABA2" s="443"/>
      <c r="ABB2" s="443"/>
      <c r="ABC2" s="443"/>
      <c r="ABD2" s="443"/>
      <c r="ABE2" s="443"/>
      <c r="ABF2" s="443"/>
      <c r="ABG2" s="443"/>
      <c r="ABH2" s="443"/>
      <c r="ABI2" s="443"/>
      <c r="ABJ2" s="443"/>
      <c r="ABK2" s="443"/>
      <c r="ABL2" s="443"/>
      <c r="ABM2" s="443"/>
      <c r="ABN2" s="443"/>
      <c r="ABO2" s="443"/>
      <c r="ABP2" s="443"/>
      <c r="ABQ2" s="443"/>
      <c r="ABR2" s="443"/>
      <c r="ABS2" s="443"/>
      <c r="ABT2" s="443"/>
      <c r="ABU2" s="443"/>
      <c r="ABV2" s="443"/>
      <c r="ABW2" s="443"/>
      <c r="ABX2" s="443"/>
      <c r="ABY2" s="443"/>
      <c r="ABZ2" s="443"/>
      <c r="ACA2" s="443"/>
      <c r="ACB2" s="443"/>
      <c r="ACC2" s="443"/>
      <c r="ACD2" s="443"/>
      <c r="ACE2" s="443"/>
      <c r="ACF2" s="443"/>
      <c r="ACG2" s="443"/>
      <c r="ACH2" s="443"/>
      <c r="ACI2" s="443"/>
      <c r="ACJ2" s="443"/>
      <c r="ACK2" s="443"/>
      <c r="ACL2" s="443"/>
      <c r="ACM2" s="443"/>
      <c r="ACN2" s="443"/>
      <c r="ACO2" s="443"/>
      <c r="ACP2" s="443"/>
      <c r="ACQ2" s="443"/>
      <c r="ACR2" s="443"/>
      <c r="ACS2" s="443"/>
      <c r="ACT2" s="443"/>
      <c r="ACU2" s="443"/>
      <c r="ACV2" s="443"/>
      <c r="ACW2" s="443"/>
      <c r="ACX2" s="443"/>
      <c r="ACY2" s="443"/>
      <c r="ACZ2" s="443"/>
      <c r="ADA2" s="443"/>
      <c r="ADB2" s="443"/>
      <c r="ADC2" s="443"/>
      <c r="ADD2" s="443"/>
      <c r="ADE2" s="443"/>
      <c r="ADF2" s="443"/>
      <c r="ADG2" s="443"/>
      <c r="ADH2" s="443"/>
      <c r="ADI2" s="443"/>
      <c r="ADJ2" s="443"/>
      <c r="ADK2" s="443"/>
      <c r="ADL2" s="443"/>
      <c r="ADM2" s="443"/>
      <c r="ADN2" s="443"/>
      <c r="ADO2" s="443"/>
      <c r="ADP2" s="443"/>
      <c r="ADQ2" s="443"/>
      <c r="ADR2" s="443"/>
      <c r="ADS2" s="443"/>
      <c r="ADT2" s="443"/>
      <c r="ADU2" s="443"/>
      <c r="ADV2" s="443"/>
      <c r="ADW2" s="443"/>
      <c r="ADX2" s="443"/>
      <c r="ADY2" s="443"/>
      <c r="ADZ2" s="443"/>
      <c r="AEA2" s="443"/>
      <c r="AEB2" s="443"/>
      <c r="AEC2" s="443"/>
      <c r="AED2" s="443"/>
      <c r="AEE2" s="443"/>
      <c r="AEF2" s="443"/>
      <c r="AEG2" s="443"/>
      <c r="AEH2" s="443"/>
      <c r="AEI2" s="443"/>
      <c r="AEJ2" s="443"/>
      <c r="AEK2" s="443"/>
      <c r="AEL2" s="443"/>
      <c r="AEM2" s="443"/>
      <c r="AEN2" s="443"/>
      <c r="AEO2" s="443"/>
      <c r="AEP2" s="443"/>
      <c r="AEQ2" s="443"/>
      <c r="AER2" s="443"/>
      <c r="AES2" s="443"/>
      <c r="AET2" s="443"/>
      <c r="AEU2" s="443"/>
      <c r="AEV2" s="443"/>
      <c r="AEW2" s="443"/>
      <c r="AEX2" s="443"/>
      <c r="AEY2" s="443"/>
      <c r="AEZ2" s="443"/>
      <c r="AFA2" s="443"/>
      <c r="AFB2" s="443"/>
      <c r="AFC2" s="443"/>
      <c r="AFD2" s="443"/>
      <c r="AFE2" s="443"/>
      <c r="AFF2" s="443"/>
      <c r="AFG2" s="443"/>
      <c r="AFH2" s="443"/>
      <c r="AFI2" s="443"/>
      <c r="AFJ2" s="443"/>
      <c r="AFK2" s="443"/>
      <c r="AFL2" s="443"/>
      <c r="AFM2" s="443"/>
      <c r="AFN2" s="443"/>
      <c r="AFO2" s="443"/>
      <c r="AFP2" s="443"/>
      <c r="AFQ2" s="443"/>
      <c r="AFR2" s="443"/>
      <c r="AFS2" s="443"/>
      <c r="AFT2" s="443"/>
      <c r="AFU2" s="443"/>
      <c r="AFV2" s="443"/>
      <c r="AFW2" s="443"/>
      <c r="AFX2" s="443"/>
      <c r="AFY2" s="443"/>
      <c r="AFZ2" s="443"/>
      <c r="AGA2" s="443"/>
      <c r="AGB2" s="443"/>
      <c r="AGC2" s="443"/>
      <c r="AGD2" s="443"/>
      <c r="AGE2" s="443"/>
      <c r="AGF2" s="443"/>
      <c r="AGG2" s="443"/>
      <c r="AGH2" s="443"/>
      <c r="AGI2" s="443"/>
      <c r="AGJ2" s="443"/>
      <c r="AGK2" s="443"/>
      <c r="AGL2" s="443"/>
      <c r="AGM2" s="443"/>
      <c r="AGN2" s="443"/>
      <c r="AGO2" s="443"/>
      <c r="AGP2" s="443"/>
      <c r="AGQ2" s="443"/>
      <c r="AGR2" s="443"/>
      <c r="AGS2" s="443"/>
      <c r="AGT2" s="443"/>
      <c r="AGU2" s="443"/>
      <c r="AGV2" s="443"/>
      <c r="AGW2" s="443"/>
      <c r="AGX2" s="443"/>
      <c r="AGY2" s="443"/>
      <c r="AGZ2" s="443"/>
      <c r="AHA2" s="443"/>
      <c r="AHB2" s="443"/>
      <c r="AHC2" s="443"/>
      <c r="AHD2" s="443"/>
      <c r="AHE2" s="443"/>
      <c r="AHF2" s="443"/>
      <c r="AHG2" s="443"/>
      <c r="AHH2" s="443"/>
      <c r="AHI2" s="443"/>
      <c r="AHJ2" s="443"/>
      <c r="AHK2" s="443"/>
      <c r="AHL2" s="443"/>
      <c r="AHM2" s="443"/>
      <c r="AHN2" s="443"/>
      <c r="AHO2" s="443"/>
      <c r="AHP2" s="443"/>
      <c r="AHQ2" s="443"/>
      <c r="AHR2" s="443"/>
      <c r="AHS2" s="443"/>
      <c r="AHT2" s="443"/>
      <c r="AHU2" s="443"/>
      <c r="AHV2" s="443"/>
      <c r="AHW2" s="443"/>
      <c r="AHX2" s="443"/>
      <c r="AHY2" s="443"/>
      <c r="AHZ2" s="443"/>
      <c r="AIA2" s="443"/>
      <c r="AIB2" s="443"/>
      <c r="AIC2" s="443"/>
      <c r="AID2" s="443"/>
      <c r="AIE2" s="443"/>
      <c r="AIF2" s="443"/>
      <c r="AIG2" s="443"/>
      <c r="AIH2" s="443"/>
      <c r="AII2" s="443"/>
      <c r="AIJ2" s="443"/>
      <c r="AIK2" s="443"/>
      <c r="AIL2" s="443"/>
      <c r="AIM2" s="443"/>
      <c r="AIN2" s="443"/>
      <c r="AIO2" s="443"/>
      <c r="AIP2" s="443"/>
      <c r="AIQ2" s="443"/>
      <c r="AIR2" s="443"/>
      <c r="AIS2" s="443"/>
      <c r="AIT2" s="443"/>
      <c r="AIU2" s="443"/>
      <c r="AIV2" s="443"/>
      <c r="AIW2" s="443"/>
      <c r="AIX2" s="443"/>
      <c r="AIY2" s="443"/>
      <c r="AIZ2" s="443"/>
      <c r="AJA2" s="443"/>
      <c r="AJB2" s="443"/>
      <c r="AJC2" s="443"/>
      <c r="AJD2" s="443"/>
      <c r="AJE2" s="443"/>
      <c r="AJF2" s="443"/>
      <c r="AJG2" s="443"/>
      <c r="AJH2" s="443"/>
      <c r="AJI2" s="443"/>
      <c r="AJJ2" s="443"/>
      <c r="AJK2" s="443"/>
      <c r="AJL2" s="443"/>
      <c r="AJM2" s="443"/>
      <c r="AJN2" s="443"/>
      <c r="AJO2" s="443"/>
      <c r="AJP2" s="443"/>
      <c r="AJQ2" s="443"/>
      <c r="AJR2" s="443"/>
      <c r="AJS2" s="443"/>
      <c r="AJT2" s="443"/>
      <c r="AJU2" s="443"/>
      <c r="AJV2" s="443"/>
      <c r="AJW2" s="443"/>
      <c r="AJX2" s="443"/>
      <c r="AJY2" s="443"/>
      <c r="AJZ2" s="443"/>
      <c r="AKA2" s="443"/>
      <c r="AKB2" s="443"/>
      <c r="AKC2" s="443"/>
      <c r="AKD2" s="443"/>
      <c r="AKE2" s="443"/>
      <c r="AKF2" s="443"/>
      <c r="AKG2" s="443"/>
      <c r="AKH2" s="443"/>
      <c r="AKI2" s="443"/>
      <c r="AKJ2" s="443"/>
      <c r="AKK2" s="443"/>
      <c r="AKL2" s="443"/>
      <c r="AKM2" s="443"/>
      <c r="AKN2" s="443"/>
      <c r="AKO2" s="443"/>
      <c r="AKP2" s="443"/>
      <c r="AKQ2" s="443"/>
      <c r="AKR2" s="443"/>
      <c r="AKS2" s="443"/>
      <c r="AKT2" s="443"/>
      <c r="AKU2" s="443"/>
      <c r="AKV2" s="443"/>
      <c r="AKW2" s="443"/>
      <c r="AKX2" s="443"/>
      <c r="AKY2" s="443"/>
      <c r="AKZ2" s="443"/>
      <c r="ALA2" s="443"/>
      <c r="ALB2" s="443"/>
      <c r="ALC2" s="443"/>
      <c r="ALD2" s="443"/>
      <c r="ALE2" s="443"/>
      <c r="ALF2" s="443"/>
      <c r="ALG2" s="443"/>
      <c r="ALH2" s="443"/>
      <c r="ALI2" s="443"/>
      <c r="ALJ2" s="443"/>
      <c r="ALK2" s="443"/>
      <c r="ALL2" s="443"/>
    </row>
    <row r="3" spans="1:1000" ht="14.45" customHeight="1">
      <c r="A3" s="627" t="s">
        <v>202</v>
      </c>
      <c r="B3" s="702"/>
      <c r="C3" s="702"/>
      <c r="D3" s="702"/>
      <c r="E3" s="702"/>
      <c r="F3" s="702"/>
      <c r="G3" s="562"/>
      <c r="H3" s="562"/>
      <c r="I3" s="443"/>
      <c r="J3" s="443"/>
      <c r="K3" s="443"/>
      <c r="L3" s="443"/>
      <c r="M3" s="443"/>
      <c r="N3" s="443"/>
      <c r="O3" s="443"/>
      <c r="P3" s="443"/>
      <c r="Q3" s="443"/>
      <c r="R3" s="443"/>
      <c r="S3" s="443"/>
      <c r="T3" s="443"/>
      <c r="U3" s="443"/>
      <c r="V3" s="443"/>
      <c r="W3" s="443"/>
      <c r="X3" s="443"/>
      <c r="Y3" s="443"/>
      <c r="Z3" s="443"/>
      <c r="AA3" s="443"/>
      <c r="AB3" s="443"/>
      <c r="AC3" s="443"/>
      <c r="AD3" s="443"/>
      <c r="AE3" s="443"/>
      <c r="AF3" s="443"/>
      <c r="AG3" s="443"/>
      <c r="AH3" s="443"/>
      <c r="AI3" s="443"/>
      <c r="AJ3" s="443"/>
      <c r="AK3" s="443"/>
      <c r="AL3" s="443"/>
      <c r="AM3" s="443"/>
      <c r="AN3" s="443"/>
      <c r="AO3" s="443"/>
      <c r="AP3" s="443"/>
      <c r="AQ3" s="443"/>
      <c r="AR3" s="443"/>
      <c r="AS3" s="443"/>
      <c r="AT3" s="443"/>
      <c r="AU3" s="443"/>
      <c r="AV3" s="443"/>
      <c r="AW3" s="443"/>
      <c r="AX3" s="443"/>
      <c r="AY3" s="443"/>
      <c r="AZ3" s="443"/>
      <c r="BA3" s="443"/>
      <c r="BB3" s="443"/>
      <c r="BC3" s="443"/>
      <c r="BD3" s="443"/>
      <c r="BE3" s="443"/>
      <c r="BF3" s="443"/>
      <c r="BG3" s="443"/>
      <c r="BH3" s="443"/>
      <c r="BI3" s="443"/>
      <c r="BJ3" s="443"/>
      <c r="BK3" s="443"/>
      <c r="BL3" s="443"/>
      <c r="BM3" s="443"/>
      <c r="BN3" s="443"/>
      <c r="BO3" s="443"/>
      <c r="BP3" s="443"/>
      <c r="BQ3" s="443"/>
      <c r="BR3" s="443"/>
      <c r="BS3" s="443"/>
      <c r="BT3" s="443"/>
      <c r="BU3" s="443"/>
      <c r="BV3" s="443"/>
      <c r="BW3" s="443"/>
      <c r="BX3" s="443"/>
      <c r="BY3" s="443"/>
      <c r="BZ3" s="443"/>
      <c r="CA3" s="443"/>
      <c r="CB3" s="443"/>
      <c r="CC3" s="443"/>
      <c r="CD3" s="443"/>
      <c r="CE3" s="443"/>
      <c r="CF3" s="443"/>
      <c r="CG3" s="443"/>
      <c r="CH3" s="443"/>
      <c r="CI3" s="443"/>
      <c r="CJ3" s="443"/>
      <c r="CK3" s="443"/>
      <c r="CL3" s="443"/>
      <c r="CM3" s="443"/>
      <c r="CN3" s="443"/>
      <c r="CO3" s="443"/>
      <c r="CP3" s="443"/>
      <c r="CQ3" s="443"/>
      <c r="CR3" s="443"/>
      <c r="CS3" s="443"/>
      <c r="CT3" s="443"/>
      <c r="CU3" s="443"/>
      <c r="CV3" s="443"/>
      <c r="CW3" s="443"/>
      <c r="CX3" s="443"/>
      <c r="CY3" s="443"/>
      <c r="CZ3" s="443"/>
      <c r="DA3" s="443"/>
      <c r="DB3" s="443"/>
      <c r="DC3" s="443"/>
      <c r="DD3" s="443"/>
      <c r="DE3" s="443"/>
      <c r="DF3" s="443"/>
      <c r="DG3" s="443"/>
      <c r="DH3" s="443"/>
      <c r="DI3" s="443"/>
      <c r="DJ3" s="443"/>
      <c r="DK3" s="443"/>
      <c r="DL3" s="443"/>
      <c r="DM3" s="443"/>
      <c r="DN3" s="443"/>
      <c r="DO3" s="443"/>
      <c r="DP3" s="443"/>
      <c r="DQ3" s="443"/>
      <c r="DR3" s="443"/>
      <c r="DS3" s="443"/>
      <c r="DT3" s="443"/>
      <c r="DU3" s="443"/>
      <c r="DV3" s="443"/>
      <c r="DW3" s="443"/>
      <c r="DX3" s="443"/>
      <c r="DY3" s="443"/>
      <c r="DZ3" s="443"/>
      <c r="EA3" s="443"/>
      <c r="EB3" s="443"/>
      <c r="EC3" s="443"/>
      <c r="ED3" s="443"/>
      <c r="EE3" s="443"/>
      <c r="EF3" s="443"/>
      <c r="EG3" s="443"/>
      <c r="EH3" s="443"/>
      <c r="EI3" s="443"/>
      <c r="EJ3" s="443"/>
      <c r="EK3" s="443"/>
      <c r="EL3" s="443"/>
      <c r="EM3" s="443"/>
      <c r="EN3" s="443"/>
      <c r="EO3" s="443"/>
      <c r="EP3" s="443"/>
      <c r="EQ3" s="443"/>
      <c r="ER3" s="443"/>
      <c r="ES3" s="443"/>
      <c r="ET3" s="443"/>
      <c r="EU3" s="443"/>
      <c r="EV3" s="443"/>
      <c r="EW3" s="443"/>
      <c r="EX3" s="443"/>
      <c r="EY3" s="443"/>
      <c r="EZ3" s="443"/>
      <c r="FA3" s="443"/>
      <c r="FB3" s="443"/>
      <c r="FC3" s="443"/>
      <c r="FD3" s="443"/>
      <c r="FE3" s="443"/>
      <c r="FF3" s="443"/>
      <c r="FG3" s="443"/>
      <c r="FH3" s="443"/>
      <c r="FI3" s="443"/>
      <c r="FJ3" s="443"/>
      <c r="FK3" s="443"/>
      <c r="FL3" s="443"/>
      <c r="FM3" s="443"/>
      <c r="FN3" s="443"/>
      <c r="FO3" s="443"/>
      <c r="FP3" s="443"/>
      <c r="FQ3" s="443"/>
      <c r="FR3" s="443"/>
      <c r="FS3" s="443"/>
      <c r="FT3" s="443"/>
      <c r="FU3" s="443"/>
      <c r="FV3" s="443"/>
      <c r="FW3" s="443"/>
      <c r="FX3" s="443"/>
      <c r="FY3" s="443"/>
      <c r="FZ3" s="443"/>
      <c r="GA3" s="443"/>
      <c r="GB3" s="443"/>
      <c r="GC3" s="443"/>
      <c r="GD3" s="443"/>
      <c r="GE3" s="443"/>
      <c r="GF3" s="443"/>
      <c r="GG3" s="443"/>
      <c r="GH3" s="443"/>
      <c r="GI3" s="443"/>
      <c r="GJ3" s="443"/>
      <c r="GK3" s="443"/>
      <c r="GL3" s="443"/>
      <c r="GM3" s="443"/>
      <c r="GN3" s="443"/>
      <c r="GO3" s="443"/>
      <c r="GP3" s="443"/>
      <c r="GQ3" s="443"/>
      <c r="GR3" s="443"/>
      <c r="GS3" s="443"/>
      <c r="GT3" s="443"/>
      <c r="GU3" s="443"/>
      <c r="GV3" s="443"/>
      <c r="GW3" s="443"/>
      <c r="GX3" s="443"/>
      <c r="GY3" s="443"/>
      <c r="GZ3" s="443"/>
      <c r="HA3" s="443"/>
      <c r="HB3" s="443"/>
      <c r="HC3" s="443"/>
      <c r="HD3" s="443"/>
      <c r="HE3" s="443"/>
      <c r="HF3" s="443"/>
      <c r="HG3" s="443"/>
      <c r="HH3" s="443"/>
      <c r="HI3" s="443"/>
      <c r="HJ3" s="443"/>
      <c r="HK3" s="443"/>
      <c r="HL3" s="443"/>
      <c r="HM3" s="443"/>
      <c r="HN3" s="443"/>
      <c r="HO3" s="443"/>
      <c r="HP3" s="443"/>
      <c r="HQ3" s="443"/>
      <c r="HR3" s="443"/>
      <c r="HS3" s="443"/>
      <c r="HT3" s="443"/>
      <c r="HU3" s="443"/>
      <c r="HV3" s="443"/>
      <c r="HW3" s="443"/>
      <c r="HX3" s="443"/>
      <c r="HY3" s="443"/>
      <c r="HZ3" s="443"/>
      <c r="IA3" s="443"/>
      <c r="IB3" s="443"/>
      <c r="IC3" s="443"/>
      <c r="ID3" s="443"/>
      <c r="IE3" s="443"/>
      <c r="IF3" s="443"/>
      <c r="IG3" s="443"/>
      <c r="IH3" s="443"/>
      <c r="II3" s="443"/>
      <c r="IJ3" s="443"/>
      <c r="IK3" s="443"/>
      <c r="IL3" s="443"/>
      <c r="IM3" s="443"/>
      <c r="IN3" s="443"/>
      <c r="IO3" s="443"/>
      <c r="IP3" s="443"/>
      <c r="IQ3" s="443"/>
      <c r="IR3" s="443"/>
      <c r="IS3" s="443"/>
      <c r="IT3" s="443"/>
      <c r="IU3" s="443"/>
      <c r="IV3" s="443"/>
      <c r="IW3" s="443"/>
      <c r="IX3" s="443"/>
      <c r="IY3" s="443"/>
      <c r="IZ3" s="443"/>
      <c r="JA3" s="443"/>
      <c r="JB3" s="443"/>
      <c r="JC3" s="443"/>
      <c r="JD3" s="443"/>
      <c r="JE3" s="443"/>
      <c r="JF3" s="443"/>
      <c r="JG3" s="443"/>
      <c r="JH3" s="443"/>
      <c r="JI3" s="443"/>
      <c r="JJ3" s="443"/>
      <c r="JK3" s="443"/>
      <c r="JL3" s="443"/>
      <c r="JM3" s="443"/>
      <c r="JN3" s="443"/>
      <c r="JO3" s="443"/>
      <c r="JP3" s="443"/>
      <c r="JQ3" s="443"/>
      <c r="JR3" s="443"/>
      <c r="JS3" s="443"/>
      <c r="JT3" s="443"/>
      <c r="JU3" s="443"/>
      <c r="JV3" s="443"/>
      <c r="JW3" s="443"/>
      <c r="JX3" s="443"/>
      <c r="JY3" s="443"/>
      <c r="JZ3" s="443"/>
      <c r="KA3" s="443"/>
      <c r="KB3" s="443"/>
      <c r="KC3" s="443"/>
      <c r="KD3" s="443"/>
      <c r="KE3" s="443"/>
      <c r="KF3" s="443"/>
      <c r="KG3" s="443"/>
      <c r="KH3" s="443"/>
      <c r="KI3" s="443"/>
      <c r="KJ3" s="443"/>
      <c r="KK3" s="443"/>
      <c r="KL3" s="443"/>
      <c r="KM3" s="443"/>
      <c r="KN3" s="443"/>
      <c r="KO3" s="443"/>
      <c r="KP3" s="443"/>
      <c r="KQ3" s="443"/>
      <c r="KR3" s="443"/>
      <c r="KS3" s="443"/>
      <c r="KT3" s="443"/>
      <c r="KU3" s="443"/>
      <c r="KV3" s="443"/>
      <c r="KW3" s="443"/>
      <c r="KX3" s="443"/>
      <c r="KY3" s="443"/>
      <c r="KZ3" s="443"/>
      <c r="LA3" s="443"/>
      <c r="LB3" s="443"/>
      <c r="LC3" s="443"/>
      <c r="LD3" s="443"/>
      <c r="LE3" s="443"/>
      <c r="LF3" s="443"/>
      <c r="LG3" s="443"/>
      <c r="LH3" s="443"/>
      <c r="LI3" s="443"/>
      <c r="LJ3" s="443"/>
      <c r="LK3" s="443"/>
      <c r="LL3" s="443"/>
      <c r="LM3" s="443"/>
      <c r="LN3" s="443"/>
      <c r="LO3" s="443"/>
      <c r="LP3" s="443"/>
      <c r="LQ3" s="443"/>
      <c r="LR3" s="443"/>
      <c r="LS3" s="443"/>
      <c r="LT3" s="443"/>
      <c r="LU3" s="443"/>
      <c r="LV3" s="443"/>
      <c r="LW3" s="443"/>
      <c r="LX3" s="443"/>
      <c r="LY3" s="443"/>
      <c r="LZ3" s="443"/>
      <c r="MA3" s="443"/>
      <c r="MB3" s="443"/>
      <c r="MC3" s="443"/>
      <c r="MD3" s="443"/>
      <c r="ME3" s="443"/>
      <c r="MF3" s="443"/>
      <c r="MG3" s="443"/>
      <c r="MH3" s="443"/>
      <c r="MI3" s="443"/>
      <c r="MJ3" s="443"/>
      <c r="MK3" s="443"/>
      <c r="ML3" s="443"/>
      <c r="MM3" s="443"/>
      <c r="MN3" s="443"/>
      <c r="MO3" s="443"/>
      <c r="MP3" s="443"/>
      <c r="MQ3" s="443"/>
      <c r="MR3" s="443"/>
      <c r="MS3" s="443"/>
      <c r="MT3" s="443"/>
      <c r="MU3" s="443"/>
      <c r="MV3" s="443"/>
      <c r="MW3" s="443"/>
      <c r="MX3" s="443"/>
      <c r="MY3" s="443"/>
      <c r="MZ3" s="443"/>
      <c r="NA3" s="443"/>
      <c r="NB3" s="443"/>
      <c r="NC3" s="443"/>
      <c r="ND3" s="443"/>
      <c r="NE3" s="443"/>
      <c r="NF3" s="443"/>
      <c r="NG3" s="443"/>
      <c r="NH3" s="443"/>
      <c r="NI3" s="443"/>
      <c r="NJ3" s="443"/>
      <c r="NK3" s="443"/>
      <c r="NL3" s="443"/>
      <c r="NM3" s="443"/>
      <c r="NN3" s="443"/>
      <c r="NO3" s="443"/>
      <c r="NP3" s="443"/>
      <c r="NQ3" s="443"/>
      <c r="NR3" s="443"/>
      <c r="NS3" s="443"/>
      <c r="NT3" s="443"/>
      <c r="NU3" s="443"/>
      <c r="NV3" s="443"/>
      <c r="NW3" s="443"/>
      <c r="NX3" s="443"/>
      <c r="NY3" s="443"/>
      <c r="NZ3" s="443"/>
      <c r="OA3" s="443"/>
      <c r="OB3" s="443"/>
      <c r="OC3" s="443"/>
      <c r="OD3" s="443"/>
      <c r="OE3" s="443"/>
      <c r="OF3" s="443"/>
      <c r="OG3" s="443"/>
      <c r="OH3" s="443"/>
      <c r="OI3" s="443"/>
      <c r="OJ3" s="443"/>
      <c r="OK3" s="443"/>
      <c r="OL3" s="443"/>
      <c r="OM3" s="443"/>
      <c r="ON3" s="443"/>
      <c r="OO3" s="443"/>
      <c r="OP3" s="443"/>
      <c r="OQ3" s="443"/>
      <c r="OR3" s="443"/>
      <c r="OS3" s="443"/>
      <c r="OT3" s="443"/>
      <c r="OU3" s="443"/>
      <c r="OV3" s="443"/>
      <c r="OW3" s="443"/>
      <c r="OX3" s="443"/>
      <c r="OY3" s="443"/>
      <c r="OZ3" s="443"/>
      <c r="PA3" s="443"/>
      <c r="PB3" s="443"/>
      <c r="PC3" s="443"/>
      <c r="PD3" s="443"/>
      <c r="PE3" s="443"/>
      <c r="PF3" s="443"/>
      <c r="PG3" s="443"/>
      <c r="PH3" s="443"/>
      <c r="PI3" s="443"/>
      <c r="PJ3" s="443"/>
      <c r="PK3" s="443"/>
      <c r="PL3" s="443"/>
      <c r="PM3" s="443"/>
      <c r="PN3" s="443"/>
      <c r="PO3" s="443"/>
      <c r="PP3" s="443"/>
      <c r="PQ3" s="443"/>
      <c r="PR3" s="443"/>
      <c r="PS3" s="443"/>
      <c r="PT3" s="443"/>
      <c r="PU3" s="443"/>
      <c r="PV3" s="443"/>
      <c r="PW3" s="443"/>
      <c r="PX3" s="443"/>
      <c r="PY3" s="443"/>
      <c r="PZ3" s="443"/>
      <c r="QA3" s="443"/>
      <c r="QB3" s="443"/>
      <c r="QC3" s="443"/>
      <c r="QD3" s="443"/>
      <c r="QE3" s="443"/>
      <c r="QF3" s="443"/>
      <c r="QG3" s="443"/>
      <c r="QH3" s="443"/>
      <c r="QI3" s="443"/>
      <c r="QJ3" s="443"/>
      <c r="QK3" s="443"/>
      <c r="QL3" s="443"/>
      <c r="QM3" s="443"/>
      <c r="QN3" s="443"/>
      <c r="QO3" s="443"/>
      <c r="QP3" s="443"/>
      <c r="QQ3" s="443"/>
      <c r="QR3" s="443"/>
      <c r="QS3" s="443"/>
      <c r="QT3" s="443"/>
      <c r="QU3" s="443"/>
      <c r="QV3" s="443"/>
      <c r="QW3" s="443"/>
      <c r="QX3" s="443"/>
      <c r="QY3" s="443"/>
      <c r="QZ3" s="443"/>
      <c r="RA3" s="443"/>
      <c r="RB3" s="443"/>
      <c r="RC3" s="443"/>
      <c r="RD3" s="443"/>
      <c r="RE3" s="443"/>
      <c r="RF3" s="443"/>
      <c r="RG3" s="443"/>
      <c r="RH3" s="443"/>
      <c r="RI3" s="443"/>
      <c r="RJ3" s="443"/>
      <c r="RK3" s="443"/>
      <c r="RL3" s="443"/>
      <c r="RM3" s="443"/>
      <c r="RN3" s="443"/>
      <c r="RO3" s="443"/>
      <c r="RP3" s="443"/>
      <c r="RQ3" s="443"/>
      <c r="RR3" s="443"/>
      <c r="RS3" s="443"/>
      <c r="RT3" s="443"/>
      <c r="RU3" s="443"/>
      <c r="RV3" s="443"/>
      <c r="RW3" s="443"/>
      <c r="RX3" s="443"/>
      <c r="RY3" s="443"/>
      <c r="RZ3" s="443"/>
      <c r="SA3" s="443"/>
      <c r="SB3" s="443"/>
      <c r="SC3" s="443"/>
      <c r="SD3" s="443"/>
      <c r="SE3" s="443"/>
      <c r="SF3" s="443"/>
      <c r="SG3" s="443"/>
      <c r="SH3" s="443"/>
      <c r="SI3" s="443"/>
      <c r="SJ3" s="443"/>
      <c r="SK3" s="443"/>
      <c r="SL3" s="443"/>
      <c r="SM3" s="443"/>
      <c r="SN3" s="443"/>
      <c r="SO3" s="443"/>
      <c r="SP3" s="443"/>
      <c r="SQ3" s="443"/>
      <c r="SR3" s="443"/>
      <c r="SS3" s="443"/>
      <c r="ST3" s="443"/>
      <c r="SU3" s="443"/>
      <c r="SV3" s="443"/>
      <c r="SW3" s="443"/>
      <c r="SX3" s="443"/>
      <c r="SY3" s="443"/>
      <c r="SZ3" s="443"/>
      <c r="TA3" s="443"/>
      <c r="TB3" s="443"/>
      <c r="TC3" s="443"/>
      <c r="TD3" s="443"/>
      <c r="TE3" s="443"/>
      <c r="TF3" s="443"/>
      <c r="TG3" s="443"/>
      <c r="TH3" s="443"/>
      <c r="TI3" s="443"/>
      <c r="TJ3" s="443"/>
      <c r="TK3" s="443"/>
      <c r="TL3" s="443"/>
      <c r="TM3" s="443"/>
      <c r="TN3" s="443"/>
      <c r="TO3" s="443"/>
      <c r="TP3" s="443"/>
      <c r="TQ3" s="443"/>
      <c r="TR3" s="443"/>
      <c r="TS3" s="443"/>
      <c r="TT3" s="443"/>
      <c r="TU3" s="443"/>
      <c r="TV3" s="443"/>
      <c r="TW3" s="443"/>
      <c r="TX3" s="443"/>
      <c r="TY3" s="443"/>
      <c r="TZ3" s="443"/>
      <c r="UA3" s="443"/>
      <c r="UB3" s="443"/>
      <c r="UC3" s="443"/>
      <c r="UD3" s="443"/>
      <c r="UE3" s="443"/>
      <c r="UF3" s="443"/>
      <c r="UG3" s="443"/>
      <c r="UH3" s="443"/>
      <c r="UI3" s="443"/>
      <c r="UJ3" s="443"/>
      <c r="UK3" s="443"/>
      <c r="UL3" s="443"/>
      <c r="UM3" s="443"/>
      <c r="UN3" s="443"/>
      <c r="UO3" s="443"/>
      <c r="UP3" s="443"/>
      <c r="UQ3" s="443"/>
      <c r="UR3" s="443"/>
      <c r="US3" s="443"/>
      <c r="UT3" s="443"/>
      <c r="UU3" s="443"/>
      <c r="UV3" s="443"/>
      <c r="UW3" s="443"/>
      <c r="UX3" s="443"/>
      <c r="UY3" s="443"/>
      <c r="UZ3" s="443"/>
      <c r="VA3" s="443"/>
      <c r="VB3" s="443"/>
      <c r="VC3" s="443"/>
      <c r="VD3" s="443"/>
      <c r="VE3" s="443"/>
      <c r="VF3" s="443"/>
      <c r="VG3" s="443"/>
      <c r="VH3" s="443"/>
      <c r="VI3" s="443"/>
      <c r="VJ3" s="443"/>
      <c r="VK3" s="443"/>
      <c r="VL3" s="443"/>
      <c r="VM3" s="443"/>
      <c r="VN3" s="443"/>
      <c r="VO3" s="443"/>
      <c r="VP3" s="443"/>
      <c r="VQ3" s="443"/>
      <c r="VR3" s="443"/>
      <c r="VS3" s="443"/>
      <c r="VT3" s="443"/>
      <c r="VU3" s="443"/>
      <c r="VV3" s="443"/>
      <c r="VW3" s="443"/>
      <c r="VX3" s="443"/>
      <c r="VY3" s="443"/>
      <c r="VZ3" s="443"/>
      <c r="WA3" s="443"/>
      <c r="WB3" s="443"/>
      <c r="WC3" s="443"/>
      <c r="WD3" s="443"/>
      <c r="WE3" s="443"/>
      <c r="WF3" s="443"/>
      <c r="WG3" s="443"/>
      <c r="WH3" s="443"/>
      <c r="WI3" s="443"/>
      <c r="WJ3" s="443"/>
      <c r="WK3" s="443"/>
      <c r="WL3" s="443"/>
      <c r="WM3" s="443"/>
      <c r="WN3" s="443"/>
      <c r="WO3" s="443"/>
      <c r="WP3" s="443"/>
      <c r="WQ3" s="443"/>
      <c r="WR3" s="443"/>
      <c r="WS3" s="443"/>
      <c r="WT3" s="443"/>
      <c r="WU3" s="443"/>
      <c r="WV3" s="443"/>
      <c r="WW3" s="443"/>
      <c r="WX3" s="443"/>
      <c r="WY3" s="443"/>
      <c r="WZ3" s="443"/>
      <c r="XA3" s="443"/>
      <c r="XB3" s="443"/>
      <c r="XC3" s="443"/>
      <c r="XD3" s="443"/>
      <c r="XE3" s="443"/>
      <c r="XF3" s="443"/>
      <c r="XG3" s="443"/>
      <c r="XH3" s="443"/>
      <c r="XI3" s="443"/>
      <c r="XJ3" s="443"/>
      <c r="XK3" s="443"/>
      <c r="XL3" s="443"/>
      <c r="XM3" s="443"/>
      <c r="XN3" s="443"/>
      <c r="XO3" s="443"/>
      <c r="XP3" s="443"/>
      <c r="XQ3" s="443"/>
      <c r="XR3" s="443"/>
      <c r="XS3" s="443"/>
      <c r="XT3" s="443"/>
      <c r="XU3" s="443"/>
      <c r="XV3" s="443"/>
      <c r="XW3" s="443"/>
      <c r="XX3" s="443"/>
      <c r="XY3" s="443"/>
      <c r="XZ3" s="443"/>
      <c r="YA3" s="443"/>
      <c r="YB3" s="443"/>
      <c r="YC3" s="443"/>
      <c r="YD3" s="443"/>
      <c r="YE3" s="443"/>
      <c r="YF3" s="443"/>
      <c r="YG3" s="443"/>
      <c r="YH3" s="443"/>
      <c r="YI3" s="443"/>
      <c r="YJ3" s="443"/>
      <c r="YK3" s="443"/>
      <c r="YL3" s="443"/>
      <c r="YM3" s="443"/>
      <c r="YN3" s="443"/>
      <c r="YO3" s="443"/>
      <c r="YP3" s="443"/>
      <c r="YQ3" s="443"/>
      <c r="YR3" s="443"/>
      <c r="YS3" s="443"/>
      <c r="YT3" s="443"/>
      <c r="YU3" s="443"/>
      <c r="YV3" s="443"/>
      <c r="YW3" s="443"/>
      <c r="YX3" s="443"/>
      <c r="YY3" s="443"/>
      <c r="YZ3" s="443"/>
      <c r="ZA3" s="443"/>
      <c r="ZB3" s="443"/>
      <c r="ZC3" s="443"/>
      <c r="ZD3" s="443"/>
      <c r="ZE3" s="443"/>
      <c r="ZF3" s="443"/>
      <c r="ZG3" s="443"/>
      <c r="ZH3" s="443"/>
      <c r="ZI3" s="443"/>
      <c r="ZJ3" s="443"/>
      <c r="ZK3" s="443"/>
      <c r="ZL3" s="443"/>
      <c r="ZM3" s="443"/>
      <c r="ZN3" s="443"/>
      <c r="ZO3" s="443"/>
      <c r="ZP3" s="443"/>
      <c r="ZQ3" s="443"/>
      <c r="ZR3" s="443"/>
      <c r="ZS3" s="443"/>
      <c r="ZT3" s="443"/>
      <c r="ZU3" s="443"/>
      <c r="ZV3" s="443"/>
      <c r="ZW3" s="443"/>
      <c r="ZX3" s="443"/>
      <c r="ZY3" s="443"/>
      <c r="ZZ3" s="443"/>
      <c r="AAA3" s="443"/>
      <c r="AAB3" s="443"/>
      <c r="AAC3" s="443"/>
      <c r="AAD3" s="443"/>
      <c r="AAE3" s="443"/>
      <c r="AAF3" s="443"/>
      <c r="AAG3" s="443"/>
      <c r="AAH3" s="443"/>
      <c r="AAI3" s="443"/>
      <c r="AAJ3" s="443"/>
      <c r="AAK3" s="443"/>
      <c r="AAL3" s="443"/>
      <c r="AAM3" s="443"/>
      <c r="AAN3" s="443"/>
      <c r="AAO3" s="443"/>
      <c r="AAP3" s="443"/>
      <c r="AAQ3" s="443"/>
      <c r="AAR3" s="443"/>
      <c r="AAS3" s="443"/>
      <c r="AAT3" s="443"/>
      <c r="AAU3" s="443"/>
      <c r="AAV3" s="443"/>
      <c r="AAW3" s="443"/>
      <c r="AAX3" s="443"/>
      <c r="AAY3" s="443"/>
      <c r="AAZ3" s="443"/>
      <c r="ABA3" s="443"/>
      <c r="ABB3" s="443"/>
      <c r="ABC3" s="443"/>
      <c r="ABD3" s="443"/>
      <c r="ABE3" s="443"/>
      <c r="ABF3" s="443"/>
      <c r="ABG3" s="443"/>
      <c r="ABH3" s="443"/>
      <c r="ABI3" s="443"/>
      <c r="ABJ3" s="443"/>
      <c r="ABK3" s="443"/>
      <c r="ABL3" s="443"/>
      <c r="ABM3" s="443"/>
      <c r="ABN3" s="443"/>
      <c r="ABO3" s="443"/>
      <c r="ABP3" s="443"/>
      <c r="ABQ3" s="443"/>
      <c r="ABR3" s="443"/>
      <c r="ABS3" s="443"/>
      <c r="ABT3" s="443"/>
      <c r="ABU3" s="443"/>
      <c r="ABV3" s="443"/>
      <c r="ABW3" s="443"/>
      <c r="ABX3" s="443"/>
      <c r="ABY3" s="443"/>
      <c r="ABZ3" s="443"/>
      <c r="ACA3" s="443"/>
      <c r="ACB3" s="443"/>
      <c r="ACC3" s="443"/>
      <c r="ACD3" s="443"/>
      <c r="ACE3" s="443"/>
      <c r="ACF3" s="443"/>
      <c r="ACG3" s="443"/>
      <c r="ACH3" s="443"/>
      <c r="ACI3" s="443"/>
      <c r="ACJ3" s="443"/>
      <c r="ACK3" s="443"/>
      <c r="ACL3" s="443"/>
      <c r="ACM3" s="443"/>
      <c r="ACN3" s="443"/>
      <c r="ACO3" s="443"/>
      <c r="ACP3" s="443"/>
      <c r="ACQ3" s="443"/>
      <c r="ACR3" s="443"/>
      <c r="ACS3" s="443"/>
      <c r="ACT3" s="443"/>
      <c r="ACU3" s="443"/>
      <c r="ACV3" s="443"/>
      <c r="ACW3" s="443"/>
      <c r="ACX3" s="443"/>
      <c r="ACY3" s="443"/>
      <c r="ACZ3" s="443"/>
      <c r="ADA3" s="443"/>
      <c r="ADB3" s="443"/>
      <c r="ADC3" s="443"/>
      <c r="ADD3" s="443"/>
      <c r="ADE3" s="443"/>
      <c r="ADF3" s="443"/>
      <c r="ADG3" s="443"/>
      <c r="ADH3" s="443"/>
      <c r="ADI3" s="443"/>
      <c r="ADJ3" s="443"/>
      <c r="ADK3" s="443"/>
      <c r="ADL3" s="443"/>
      <c r="ADM3" s="443"/>
      <c r="ADN3" s="443"/>
      <c r="ADO3" s="443"/>
      <c r="ADP3" s="443"/>
      <c r="ADQ3" s="443"/>
      <c r="ADR3" s="443"/>
      <c r="ADS3" s="443"/>
      <c r="ADT3" s="443"/>
      <c r="ADU3" s="443"/>
      <c r="ADV3" s="443"/>
      <c r="ADW3" s="443"/>
      <c r="ADX3" s="443"/>
      <c r="ADY3" s="443"/>
      <c r="ADZ3" s="443"/>
      <c r="AEA3" s="443"/>
      <c r="AEB3" s="443"/>
      <c r="AEC3" s="443"/>
      <c r="AED3" s="443"/>
      <c r="AEE3" s="443"/>
      <c r="AEF3" s="443"/>
      <c r="AEG3" s="443"/>
      <c r="AEH3" s="443"/>
      <c r="AEI3" s="443"/>
      <c r="AEJ3" s="443"/>
      <c r="AEK3" s="443"/>
      <c r="AEL3" s="443"/>
      <c r="AEM3" s="443"/>
      <c r="AEN3" s="443"/>
      <c r="AEO3" s="443"/>
      <c r="AEP3" s="443"/>
      <c r="AEQ3" s="443"/>
      <c r="AER3" s="443"/>
      <c r="AES3" s="443"/>
      <c r="AET3" s="443"/>
      <c r="AEU3" s="443"/>
      <c r="AEV3" s="443"/>
      <c r="AEW3" s="443"/>
      <c r="AEX3" s="443"/>
      <c r="AEY3" s="443"/>
      <c r="AEZ3" s="443"/>
      <c r="AFA3" s="443"/>
      <c r="AFB3" s="443"/>
      <c r="AFC3" s="443"/>
      <c r="AFD3" s="443"/>
      <c r="AFE3" s="443"/>
      <c r="AFF3" s="443"/>
      <c r="AFG3" s="443"/>
      <c r="AFH3" s="443"/>
      <c r="AFI3" s="443"/>
      <c r="AFJ3" s="443"/>
      <c r="AFK3" s="443"/>
      <c r="AFL3" s="443"/>
      <c r="AFM3" s="443"/>
      <c r="AFN3" s="443"/>
      <c r="AFO3" s="443"/>
      <c r="AFP3" s="443"/>
      <c r="AFQ3" s="443"/>
      <c r="AFR3" s="443"/>
      <c r="AFS3" s="443"/>
      <c r="AFT3" s="443"/>
      <c r="AFU3" s="443"/>
      <c r="AFV3" s="443"/>
      <c r="AFW3" s="443"/>
      <c r="AFX3" s="443"/>
      <c r="AFY3" s="443"/>
      <c r="AFZ3" s="443"/>
      <c r="AGA3" s="443"/>
      <c r="AGB3" s="443"/>
      <c r="AGC3" s="443"/>
      <c r="AGD3" s="443"/>
      <c r="AGE3" s="443"/>
      <c r="AGF3" s="443"/>
      <c r="AGG3" s="443"/>
      <c r="AGH3" s="443"/>
      <c r="AGI3" s="443"/>
      <c r="AGJ3" s="443"/>
      <c r="AGK3" s="443"/>
      <c r="AGL3" s="443"/>
      <c r="AGM3" s="443"/>
      <c r="AGN3" s="443"/>
      <c r="AGO3" s="443"/>
      <c r="AGP3" s="443"/>
      <c r="AGQ3" s="443"/>
      <c r="AGR3" s="443"/>
      <c r="AGS3" s="443"/>
      <c r="AGT3" s="443"/>
      <c r="AGU3" s="443"/>
      <c r="AGV3" s="443"/>
      <c r="AGW3" s="443"/>
      <c r="AGX3" s="443"/>
      <c r="AGY3" s="443"/>
      <c r="AGZ3" s="443"/>
      <c r="AHA3" s="443"/>
      <c r="AHB3" s="443"/>
      <c r="AHC3" s="443"/>
      <c r="AHD3" s="443"/>
      <c r="AHE3" s="443"/>
      <c r="AHF3" s="443"/>
      <c r="AHG3" s="443"/>
      <c r="AHH3" s="443"/>
      <c r="AHI3" s="443"/>
      <c r="AHJ3" s="443"/>
      <c r="AHK3" s="443"/>
      <c r="AHL3" s="443"/>
      <c r="AHM3" s="443"/>
      <c r="AHN3" s="443"/>
      <c r="AHO3" s="443"/>
      <c r="AHP3" s="443"/>
      <c r="AHQ3" s="443"/>
      <c r="AHR3" s="443"/>
      <c r="AHS3" s="443"/>
      <c r="AHT3" s="443"/>
      <c r="AHU3" s="443"/>
      <c r="AHV3" s="443"/>
      <c r="AHW3" s="443"/>
      <c r="AHX3" s="443"/>
      <c r="AHY3" s="443"/>
      <c r="AHZ3" s="443"/>
      <c r="AIA3" s="443"/>
      <c r="AIB3" s="443"/>
      <c r="AIC3" s="443"/>
      <c r="AID3" s="443"/>
      <c r="AIE3" s="443"/>
      <c r="AIF3" s="443"/>
      <c r="AIG3" s="443"/>
      <c r="AIH3" s="443"/>
      <c r="AII3" s="443"/>
      <c r="AIJ3" s="443"/>
      <c r="AIK3" s="443"/>
      <c r="AIL3" s="443"/>
      <c r="AIM3" s="443"/>
      <c r="AIN3" s="443"/>
      <c r="AIO3" s="443"/>
      <c r="AIP3" s="443"/>
      <c r="AIQ3" s="443"/>
      <c r="AIR3" s="443"/>
      <c r="AIS3" s="443"/>
      <c r="AIT3" s="443"/>
      <c r="AIU3" s="443"/>
      <c r="AIV3" s="443"/>
      <c r="AIW3" s="443"/>
      <c r="AIX3" s="443"/>
      <c r="AIY3" s="443"/>
      <c r="AIZ3" s="443"/>
      <c r="AJA3" s="443"/>
      <c r="AJB3" s="443"/>
      <c r="AJC3" s="443"/>
      <c r="AJD3" s="443"/>
      <c r="AJE3" s="443"/>
      <c r="AJF3" s="443"/>
      <c r="AJG3" s="443"/>
      <c r="AJH3" s="443"/>
      <c r="AJI3" s="443"/>
      <c r="AJJ3" s="443"/>
      <c r="AJK3" s="443"/>
      <c r="AJL3" s="443"/>
      <c r="AJM3" s="443"/>
      <c r="AJN3" s="443"/>
      <c r="AJO3" s="443"/>
      <c r="AJP3" s="443"/>
      <c r="AJQ3" s="443"/>
      <c r="AJR3" s="443"/>
      <c r="AJS3" s="443"/>
      <c r="AJT3" s="443"/>
      <c r="AJU3" s="443"/>
      <c r="AJV3" s="443"/>
      <c r="AJW3" s="443"/>
      <c r="AJX3" s="443"/>
      <c r="AJY3" s="443"/>
      <c r="AJZ3" s="443"/>
      <c r="AKA3" s="443"/>
      <c r="AKB3" s="443"/>
      <c r="AKC3" s="443"/>
      <c r="AKD3" s="443"/>
      <c r="AKE3" s="443"/>
      <c r="AKF3" s="443"/>
      <c r="AKG3" s="443"/>
      <c r="AKH3" s="443"/>
      <c r="AKI3" s="443"/>
      <c r="AKJ3" s="443"/>
      <c r="AKK3" s="443"/>
      <c r="AKL3" s="443"/>
      <c r="AKM3" s="443"/>
      <c r="AKN3" s="443"/>
      <c r="AKO3" s="443"/>
      <c r="AKP3" s="443"/>
      <c r="AKQ3" s="443"/>
      <c r="AKR3" s="443"/>
      <c r="AKS3" s="443"/>
      <c r="AKT3" s="443"/>
      <c r="AKU3" s="443"/>
      <c r="AKV3" s="443"/>
      <c r="AKW3" s="443"/>
      <c r="AKX3" s="443"/>
      <c r="AKY3" s="443"/>
      <c r="AKZ3" s="443"/>
      <c r="ALA3" s="443"/>
      <c r="ALB3" s="443"/>
      <c r="ALC3" s="443"/>
      <c r="ALD3" s="443"/>
      <c r="ALE3" s="443"/>
      <c r="ALF3" s="443"/>
      <c r="ALG3" s="443"/>
      <c r="ALH3" s="443"/>
      <c r="ALI3" s="443"/>
      <c r="ALJ3" s="443"/>
      <c r="ALK3" s="443"/>
      <c r="ALL3" s="443"/>
    </row>
    <row r="4" spans="1:1000" ht="13.5" customHeight="1">
      <c r="A4" s="703" t="s">
        <v>1</v>
      </c>
      <c r="B4" s="702"/>
      <c r="C4" s="702"/>
      <c r="D4" s="702"/>
      <c r="E4" s="702"/>
      <c r="F4" s="702"/>
      <c r="G4" s="562"/>
      <c r="H4" s="562"/>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443"/>
      <c r="AJ4" s="443"/>
      <c r="AK4" s="443"/>
      <c r="AL4" s="443"/>
      <c r="AM4" s="443"/>
      <c r="AN4" s="443"/>
      <c r="AO4" s="443"/>
      <c r="AP4" s="443"/>
      <c r="AQ4" s="443"/>
      <c r="AR4" s="443"/>
      <c r="AS4" s="443"/>
      <c r="AT4" s="443"/>
      <c r="AU4" s="443"/>
      <c r="AV4" s="443"/>
      <c r="AW4" s="443"/>
      <c r="AX4" s="443"/>
      <c r="AY4" s="443"/>
      <c r="AZ4" s="443"/>
      <c r="BA4" s="443"/>
      <c r="BB4" s="443"/>
      <c r="BC4" s="443"/>
      <c r="BD4" s="443"/>
      <c r="BE4" s="443"/>
      <c r="BF4" s="443"/>
      <c r="BG4" s="443"/>
      <c r="BH4" s="443"/>
      <c r="BI4" s="443"/>
      <c r="BJ4" s="443"/>
      <c r="BK4" s="443"/>
      <c r="BL4" s="443"/>
      <c r="BM4" s="443"/>
      <c r="BN4" s="443"/>
      <c r="BO4" s="443"/>
      <c r="BP4" s="443"/>
      <c r="BQ4" s="443"/>
      <c r="BR4" s="443"/>
      <c r="BS4" s="443"/>
      <c r="BT4" s="443"/>
      <c r="BU4" s="443"/>
      <c r="BV4" s="443"/>
      <c r="BW4" s="443"/>
      <c r="BX4" s="443"/>
      <c r="BY4" s="443"/>
      <c r="BZ4" s="443"/>
      <c r="CA4" s="443"/>
      <c r="CB4" s="443"/>
      <c r="CC4" s="443"/>
      <c r="CD4" s="443"/>
      <c r="CE4" s="443"/>
      <c r="CF4" s="443"/>
      <c r="CG4" s="443"/>
      <c r="CH4" s="443"/>
      <c r="CI4" s="443"/>
      <c r="CJ4" s="443"/>
      <c r="CK4" s="443"/>
      <c r="CL4" s="443"/>
      <c r="CM4" s="443"/>
      <c r="CN4" s="443"/>
      <c r="CO4" s="443"/>
      <c r="CP4" s="443"/>
      <c r="CQ4" s="443"/>
      <c r="CR4" s="443"/>
      <c r="CS4" s="443"/>
      <c r="CT4" s="443"/>
      <c r="CU4" s="443"/>
      <c r="CV4" s="443"/>
      <c r="CW4" s="443"/>
      <c r="CX4" s="443"/>
      <c r="CY4" s="443"/>
      <c r="CZ4" s="443"/>
      <c r="DA4" s="443"/>
      <c r="DB4" s="443"/>
      <c r="DC4" s="443"/>
      <c r="DD4" s="443"/>
      <c r="DE4" s="443"/>
      <c r="DF4" s="443"/>
      <c r="DG4" s="443"/>
      <c r="DH4" s="443"/>
      <c r="DI4" s="443"/>
      <c r="DJ4" s="443"/>
      <c r="DK4" s="443"/>
      <c r="DL4" s="443"/>
      <c r="DM4" s="443"/>
      <c r="DN4" s="443"/>
      <c r="DO4" s="443"/>
      <c r="DP4" s="443"/>
      <c r="DQ4" s="443"/>
      <c r="DR4" s="443"/>
      <c r="DS4" s="443"/>
      <c r="DT4" s="443"/>
      <c r="DU4" s="443"/>
      <c r="DV4" s="443"/>
      <c r="DW4" s="443"/>
      <c r="DX4" s="443"/>
      <c r="DY4" s="443"/>
      <c r="DZ4" s="443"/>
      <c r="EA4" s="443"/>
      <c r="EB4" s="443"/>
      <c r="EC4" s="443"/>
      <c r="ED4" s="443"/>
      <c r="EE4" s="443"/>
      <c r="EF4" s="443"/>
      <c r="EG4" s="443"/>
      <c r="EH4" s="443"/>
      <c r="EI4" s="443"/>
      <c r="EJ4" s="443"/>
      <c r="EK4" s="443"/>
      <c r="EL4" s="443"/>
      <c r="EM4" s="443"/>
      <c r="EN4" s="443"/>
      <c r="EO4" s="443"/>
      <c r="EP4" s="443"/>
      <c r="EQ4" s="443"/>
      <c r="ER4" s="443"/>
      <c r="ES4" s="443"/>
      <c r="ET4" s="443"/>
      <c r="EU4" s="443"/>
      <c r="EV4" s="443"/>
      <c r="EW4" s="443"/>
      <c r="EX4" s="443"/>
      <c r="EY4" s="443"/>
      <c r="EZ4" s="443"/>
      <c r="FA4" s="443"/>
      <c r="FB4" s="443"/>
      <c r="FC4" s="443"/>
      <c r="FD4" s="443"/>
      <c r="FE4" s="443"/>
      <c r="FF4" s="443"/>
      <c r="FG4" s="443"/>
      <c r="FH4" s="443"/>
      <c r="FI4" s="443"/>
      <c r="FJ4" s="443"/>
      <c r="FK4" s="443"/>
      <c r="FL4" s="443"/>
      <c r="FM4" s="443"/>
      <c r="FN4" s="443"/>
      <c r="FO4" s="443"/>
      <c r="FP4" s="443"/>
      <c r="FQ4" s="443"/>
      <c r="FR4" s="443"/>
      <c r="FS4" s="443"/>
      <c r="FT4" s="443"/>
      <c r="FU4" s="443"/>
      <c r="FV4" s="443"/>
      <c r="FW4" s="443"/>
      <c r="FX4" s="443"/>
      <c r="FY4" s="443"/>
      <c r="FZ4" s="443"/>
      <c r="GA4" s="443"/>
      <c r="GB4" s="443"/>
      <c r="GC4" s="443"/>
      <c r="GD4" s="443"/>
      <c r="GE4" s="443"/>
      <c r="GF4" s="443"/>
      <c r="GG4" s="443"/>
      <c r="GH4" s="443"/>
      <c r="GI4" s="443"/>
      <c r="GJ4" s="443"/>
      <c r="GK4" s="443"/>
      <c r="GL4" s="443"/>
      <c r="GM4" s="443"/>
      <c r="GN4" s="443"/>
      <c r="GO4" s="443"/>
      <c r="GP4" s="443"/>
      <c r="GQ4" s="443"/>
      <c r="GR4" s="443"/>
      <c r="GS4" s="443"/>
      <c r="GT4" s="443"/>
      <c r="GU4" s="443"/>
      <c r="GV4" s="443"/>
      <c r="GW4" s="443"/>
      <c r="GX4" s="443"/>
      <c r="GY4" s="443"/>
      <c r="GZ4" s="443"/>
      <c r="HA4" s="443"/>
      <c r="HB4" s="443"/>
      <c r="HC4" s="443"/>
      <c r="HD4" s="443"/>
      <c r="HE4" s="443"/>
      <c r="HF4" s="443"/>
      <c r="HG4" s="443"/>
      <c r="HH4" s="443"/>
      <c r="HI4" s="443"/>
      <c r="HJ4" s="443"/>
      <c r="HK4" s="443"/>
      <c r="HL4" s="443"/>
      <c r="HM4" s="443"/>
      <c r="HN4" s="443"/>
      <c r="HO4" s="443"/>
      <c r="HP4" s="443"/>
      <c r="HQ4" s="443"/>
      <c r="HR4" s="443"/>
      <c r="HS4" s="443"/>
      <c r="HT4" s="443"/>
      <c r="HU4" s="443"/>
      <c r="HV4" s="443"/>
      <c r="HW4" s="443"/>
      <c r="HX4" s="443"/>
      <c r="HY4" s="443"/>
      <c r="HZ4" s="443"/>
      <c r="IA4" s="443"/>
      <c r="IB4" s="443"/>
      <c r="IC4" s="443"/>
      <c r="ID4" s="443"/>
      <c r="IE4" s="443"/>
      <c r="IF4" s="443"/>
      <c r="IG4" s="443"/>
      <c r="IH4" s="443"/>
      <c r="II4" s="443"/>
      <c r="IJ4" s="443"/>
      <c r="IK4" s="443"/>
      <c r="IL4" s="443"/>
      <c r="IM4" s="443"/>
      <c r="IN4" s="443"/>
      <c r="IO4" s="443"/>
      <c r="IP4" s="443"/>
      <c r="IQ4" s="443"/>
      <c r="IR4" s="443"/>
      <c r="IS4" s="443"/>
      <c r="IT4" s="443"/>
      <c r="IU4" s="443"/>
      <c r="IV4" s="443"/>
      <c r="IW4" s="443"/>
      <c r="IX4" s="443"/>
      <c r="IY4" s="443"/>
      <c r="IZ4" s="443"/>
      <c r="JA4" s="443"/>
      <c r="JB4" s="443"/>
      <c r="JC4" s="443"/>
      <c r="JD4" s="443"/>
      <c r="JE4" s="443"/>
      <c r="JF4" s="443"/>
      <c r="JG4" s="443"/>
      <c r="JH4" s="443"/>
      <c r="JI4" s="443"/>
      <c r="JJ4" s="443"/>
      <c r="JK4" s="443"/>
      <c r="JL4" s="443"/>
      <c r="JM4" s="443"/>
      <c r="JN4" s="443"/>
      <c r="JO4" s="443"/>
      <c r="JP4" s="443"/>
      <c r="JQ4" s="443"/>
      <c r="JR4" s="443"/>
      <c r="JS4" s="443"/>
      <c r="JT4" s="443"/>
      <c r="JU4" s="443"/>
      <c r="JV4" s="443"/>
      <c r="JW4" s="443"/>
      <c r="JX4" s="443"/>
      <c r="JY4" s="443"/>
      <c r="JZ4" s="443"/>
      <c r="KA4" s="443"/>
      <c r="KB4" s="443"/>
      <c r="KC4" s="443"/>
      <c r="KD4" s="443"/>
      <c r="KE4" s="443"/>
      <c r="KF4" s="443"/>
      <c r="KG4" s="443"/>
      <c r="KH4" s="443"/>
      <c r="KI4" s="443"/>
      <c r="KJ4" s="443"/>
      <c r="KK4" s="443"/>
      <c r="KL4" s="443"/>
      <c r="KM4" s="443"/>
      <c r="KN4" s="443"/>
      <c r="KO4" s="443"/>
      <c r="KP4" s="443"/>
      <c r="KQ4" s="443"/>
      <c r="KR4" s="443"/>
      <c r="KS4" s="443"/>
      <c r="KT4" s="443"/>
      <c r="KU4" s="443"/>
      <c r="KV4" s="443"/>
      <c r="KW4" s="443"/>
      <c r="KX4" s="443"/>
      <c r="KY4" s="443"/>
      <c r="KZ4" s="443"/>
      <c r="LA4" s="443"/>
      <c r="LB4" s="443"/>
      <c r="LC4" s="443"/>
      <c r="LD4" s="443"/>
      <c r="LE4" s="443"/>
      <c r="LF4" s="443"/>
      <c r="LG4" s="443"/>
      <c r="LH4" s="443"/>
      <c r="LI4" s="443"/>
      <c r="LJ4" s="443"/>
      <c r="LK4" s="443"/>
      <c r="LL4" s="443"/>
      <c r="LM4" s="443"/>
      <c r="LN4" s="443"/>
      <c r="LO4" s="443"/>
      <c r="LP4" s="443"/>
      <c r="LQ4" s="443"/>
      <c r="LR4" s="443"/>
      <c r="LS4" s="443"/>
      <c r="LT4" s="443"/>
      <c r="LU4" s="443"/>
      <c r="LV4" s="443"/>
      <c r="LW4" s="443"/>
      <c r="LX4" s="443"/>
      <c r="LY4" s="443"/>
      <c r="LZ4" s="443"/>
      <c r="MA4" s="443"/>
      <c r="MB4" s="443"/>
      <c r="MC4" s="443"/>
      <c r="MD4" s="443"/>
      <c r="ME4" s="443"/>
      <c r="MF4" s="443"/>
      <c r="MG4" s="443"/>
      <c r="MH4" s="443"/>
      <c r="MI4" s="443"/>
      <c r="MJ4" s="443"/>
      <c r="MK4" s="443"/>
      <c r="ML4" s="443"/>
      <c r="MM4" s="443"/>
      <c r="MN4" s="443"/>
      <c r="MO4" s="443"/>
      <c r="MP4" s="443"/>
      <c r="MQ4" s="443"/>
      <c r="MR4" s="443"/>
      <c r="MS4" s="443"/>
      <c r="MT4" s="443"/>
      <c r="MU4" s="443"/>
      <c r="MV4" s="443"/>
      <c r="MW4" s="443"/>
      <c r="MX4" s="443"/>
      <c r="MY4" s="443"/>
      <c r="MZ4" s="443"/>
      <c r="NA4" s="443"/>
      <c r="NB4" s="443"/>
      <c r="NC4" s="443"/>
      <c r="ND4" s="443"/>
      <c r="NE4" s="443"/>
      <c r="NF4" s="443"/>
      <c r="NG4" s="443"/>
      <c r="NH4" s="443"/>
      <c r="NI4" s="443"/>
      <c r="NJ4" s="443"/>
      <c r="NK4" s="443"/>
      <c r="NL4" s="443"/>
      <c r="NM4" s="443"/>
      <c r="NN4" s="443"/>
      <c r="NO4" s="443"/>
      <c r="NP4" s="443"/>
      <c r="NQ4" s="443"/>
      <c r="NR4" s="443"/>
      <c r="NS4" s="443"/>
      <c r="NT4" s="443"/>
      <c r="NU4" s="443"/>
      <c r="NV4" s="443"/>
      <c r="NW4" s="443"/>
      <c r="NX4" s="443"/>
      <c r="NY4" s="443"/>
      <c r="NZ4" s="443"/>
      <c r="OA4" s="443"/>
      <c r="OB4" s="443"/>
      <c r="OC4" s="443"/>
      <c r="OD4" s="443"/>
      <c r="OE4" s="443"/>
      <c r="OF4" s="443"/>
      <c r="OG4" s="443"/>
      <c r="OH4" s="443"/>
      <c r="OI4" s="443"/>
      <c r="OJ4" s="443"/>
      <c r="OK4" s="443"/>
      <c r="OL4" s="443"/>
      <c r="OM4" s="443"/>
      <c r="ON4" s="443"/>
      <c r="OO4" s="443"/>
      <c r="OP4" s="443"/>
      <c r="OQ4" s="443"/>
      <c r="OR4" s="443"/>
      <c r="OS4" s="443"/>
      <c r="OT4" s="443"/>
      <c r="OU4" s="443"/>
      <c r="OV4" s="443"/>
      <c r="OW4" s="443"/>
      <c r="OX4" s="443"/>
      <c r="OY4" s="443"/>
      <c r="OZ4" s="443"/>
      <c r="PA4" s="443"/>
      <c r="PB4" s="443"/>
      <c r="PC4" s="443"/>
      <c r="PD4" s="443"/>
      <c r="PE4" s="443"/>
      <c r="PF4" s="443"/>
      <c r="PG4" s="443"/>
      <c r="PH4" s="443"/>
      <c r="PI4" s="443"/>
      <c r="PJ4" s="443"/>
      <c r="PK4" s="443"/>
      <c r="PL4" s="443"/>
      <c r="PM4" s="443"/>
      <c r="PN4" s="443"/>
      <c r="PO4" s="443"/>
      <c r="PP4" s="443"/>
      <c r="PQ4" s="443"/>
      <c r="PR4" s="443"/>
      <c r="PS4" s="443"/>
      <c r="PT4" s="443"/>
      <c r="PU4" s="443"/>
      <c r="PV4" s="443"/>
      <c r="PW4" s="443"/>
      <c r="PX4" s="443"/>
      <c r="PY4" s="443"/>
      <c r="PZ4" s="443"/>
      <c r="QA4" s="443"/>
      <c r="QB4" s="443"/>
      <c r="QC4" s="443"/>
      <c r="QD4" s="443"/>
      <c r="QE4" s="443"/>
      <c r="QF4" s="443"/>
      <c r="QG4" s="443"/>
      <c r="QH4" s="443"/>
      <c r="QI4" s="443"/>
      <c r="QJ4" s="443"/>
      <c r="QK4" s="443"/>
      <c r="QL4" s="443"/>
      <c r="QM4" s="443"/>
      <c r="QN4" s="443"/>
      <c r="QO4" s="443"/>
      <c r="QP4" s="443"/>
      <c r="QQ4" s="443"/>
      <c r="QR4" s="443"/>
      <c r="QS4" s="443"/>
      <c r="QT4" s="443"/>
      <c r="QU4" s="443"/>
      <c r="QV4" s="443"/>
      <c r="QW4" s="443"/>
      <c r="QX4" s="443"/>
      <c r="QY4" s="443"/>
      <c r="QZ4" s="443"/>
      <c r="RA4" s="443"/>
      <c r="RB4" s="443"/>
      <c r="RC4" s="443"/>
      <c r="RD4" s="443"/>
      <c r="RE4" s="443"/>
      <c r="RF4" s="443"/>
      <c r="RG4" s="443"/>
      <c r="RH4" s="443"/>
      <c r="RI4" s="443"/>
      <c r="RJ4" s="443"/>
      <c r="RK4" s="443"/>
      <c r="RL4" s="443"/>
      <c r="RM4" s="443"/>
      <c r="RN4" s="443"/>
      <c r="RO4" s="443"/>
      <c r="RP4" s="443"/>
      <c r="RQ4" s="443"/>
      <c r="RR4" s="443"/>
      <c r="RS4" s="443"/>
      <c r="RT4" s="443"/>
      <c r="RU4" s="443"/>
      <c r="RV4" s="443"/>
      <c r="RW4" s="443"/>
      <c r="RX4" s="443"/>
      <c r="RY4" s="443"/>
      <c r="RZ4" s="443"/>
      <c r="SA4" s="443"/>
      <c r="SB4" s="443"/>
      <c r="SC4" s="443"/>
      <c r="SD4" s="443"/>
      <c r="SE4" s="443"/>
      <c r="SF4" s="443"/>
      <c r="SG4" s="443"/>
      <c r="SH4" s="443"/>
      <c r="SI4" s="443"/>
      <c r="SJ4" s="443"/>
      <c r="SK4" s="443"/>
      <c r="SL4" s="443"/>
      <c r="SM4" s="443"/>
      <c r="SN4" s="443"/>
      <c r="SO4" s="443"/>
      <c r="SP4" s="443"/>
      <c r="SQ4" s="443"/>
      <c r="SR4" s="443"/>
      <c r="SS4" s="443"/>
      <c r="ST4" s="443"/>
      <c r="SU4" s="443"/>
      <c r="SV4" s="443"/>
      <c r="SW4" s="443"/>
      <c r="SX4" s="443"/>
      <c r="SY4" s="443"/>
      <c r="SZ4" s="443"/>
      <c r="TA4" s="443"/>
      <c r="TB4" s="443"/>
      <c r="TC4" s="443"/>
      <c r="TD4" s="443"/>
      <c r="TE4" s="443"/>
      <c r="TF4" s="443"/>
      <c r="TG4" s="443"/>
      <c r="TH4" s="443"/>
      <c r="TI4" s="443"/>
      <c r="TJ4" s="443"/>
      <c r="TK4" s="443"/>
      <c r="TL4" s="443"/>
      <c r="TM4" s="443"/>
      <c r="TN4" s="443"/>
      <c r="TO4" s="443"/>
      <c r="TP4" s="443"/>
      <c r="TQ4" s="443"/>
      <c r="TR4" s="443"/>
      <c r="TS4" s="443"/>
      <c r="TT4" s="443"/>
      <c r="TU4" s="443"/>
      <c r="TV4" s="443"/>
      <c r="TW4" s="443"/>
      <c r="TX4" s="443"/>
      <c r="TY4" s="443"/>
      <c r="TZ4" s="443"/>
      <c r="UA4" s="443"/>
      <c r="UB4" s="443"/>
      <c r="UC4" s="443"/>
      <c r="UD4" s="443"/>
      <c r="UE4" s="443"/>
      <c r="UF4" s="443"/>
      <c r="UG4" s="443"/>
      <c r="UH4" s="443"/>
      <c r="UI4" s="443"/>
      <c r="UJ4" s="443"/>
      <c r="UK4" s="443"/>
      <c r="UL4" s="443"/>
      <c r="UM4" s="443"/>
      <c r="UN4" s="443"/>
      <c r="UO4" s="443"/>
      <c r="UP4" s="443"/>
      <c r="UQ4" s="443"/>
      <c r="UR4" s="443"/>
      <c r="US4" s="443"/>
      <c r="UT4" s="443"/>
      <c r="UU4" s="443"/>
      <c r="UV4" s="443"/>
      <c r="UW4" s="443"/>
      <c r="UX4" s="443"/>
      <c r="UY4" s="443"/>
      <c r="UZ4" s="443"/>
      <c r="VA4" s="443"/>
      <c r="VB4" s="443"/>
      <c r="VC4" s="443"/>
      <c r="VD4" s="443"/>
      <c r="VE4" s="443"/>
      <c r="VF4" s="443"/>
      <c r="VG4" s="443"/>
      <c r="VH4" s="443"/>
      <c r="VI4" s="443"/>
      <c r="VJ4" s="443"/>
      <c r="VK4" s="443"/>
      <c r="VL4" s="443"/>
      <c r="VM4" s="443"/>
      <c r="VN4" s="443"/>
      <c r="VO4" s="443"/>
      <c r="VP4" s="443"/>
      <c r="VQ4" s="443"/>
      <c r="VR4" s="443"/>
      <c r="VS4" s="443"/>
      <c r="VT4" s="443"/>
      <c r="VU4" s="443"/>
      <c r="VV4" s="443"/>
      <c r="VW4" s="443"/>
      <c r="VX4" s="443"/>
      <c r="VY4" s="443"/>
      <c r="VZ4" s="443"/>
      <c r="WA4" s="443"/>
      <c r="WB4" s="443"/>
      <c r="WC4" s="443"/>
      <c r="WD4" s="443"/>
      <c r="WE4" s="443"/>
      <c r="WF4" s="443"/>
      <c r="WG4" s="443"/>
      <c r="WH4" s="443"/>
      <c r="WI4" s="443"/>
      <c r="WJ4" s="443"/>
      <c r="WK4" s="443"/>
      <c r="WL4" s="443"/>
      <c r="WM4" s="443"/>
      <c r="WN4" s="443"/>
      <c r="WO4" s="443"/>
      <c r="WP4" s="443"/>
      <c r="WQ4" s="443"/>
      <c r="WR4" s="443"/>
      <c r="WS4" s="443"/>
      <c r="WT4" s="443"/>
      <c r="WU4" s="443"/>
      <c r="WV4" s="443"/>
      <c r="WW4" s="443"/>
      <c r="WX4" s="443"/>
      <c r="WY4" s="443"/>
      <c r="WZ4" s="443"/>
      <c r="XA4" s="443"/>
      <c r="XB4" s="443"/>
      <c r="XC4" s="443"/>
      <c r="XD4" s="443"/>
      <c r="XE4" s="443"/>
      <c r="XF4" s="443"/>
      <c r="XG4" s="443"/>
      <c r="XH4" s="443"/>
      <c r="XI4" s="443"/>
      <c r="XJ4" s="443"/>
      <c r="XK4" s="443"/>
      <c r="XL4" s="443"/>
      <c r="XM4" s="443"/>
      <c r="XN4" s="443"/>
      <c r="XO4" s="443"/>
      <c r="XP4" s="443"/>
      <c r="XQ4" s="443"/>
      <c r="XR4" s="443"/>
      <c r="XS4" s="443"/>
      <c r="XT4" s="443"/>
      <c r="XU4" s="443"/>
      <c r="XV4" s="443"/>
      <c r="XW4" s="443"/>
      <c r="XX4" s="443"/>
      <c r="XY4" s="443"/>
      <c r="XZ4" s="443"/>
      <c r="YA4" s="443"/>
      <c r="YB4" s="443"/>
      <c r="YC4" s="443"/>
      <c r="YD4" s="443"/>
      <c r="YE4" s="443"/>
      <c r="YF4" s="443"/>
      <c r="YG4" s="443"/>
      <c r="YH4" s="443"/>
      <c r="YI4" s="443"/>
      <c r="YJ4" s="443"/>
      <c r="YK4" s="443"/>
      <c r="YL4" s="443"/>
      <c r="YM4" s="443"/>
      <c r="YN4" s="443"/>
      <c r="YO4" s="443"/>
      <c r="YP4" s="443"/>
      <c r="YQ4" s="443"/>
      <c r="YR4" s="443"/>
      <c r="YS4" s="443"/>
      <c r="YT4" s="443"/>
      <c r="YU4" s="443"/>
      <c r="YV4" s="443"/>
      <c r="YW4" s="443"/>
      <c r="YX4" s="443"/>
      <c r="YY4" s="443"/>
      <c r="YZ4" s="443"/>
      <c r="ZA4" s="443"/>
      <c r="ZB4" s="443"/>
      <c r="ZC4" s="443"/>
      <c r="ZD4" s="443"/>
      <c r="ZE4" s="443"/>
      <c r="ZF4" s="443"/>
      <c r="ZG4" s="443"/>
      <c r="ZH4" s="443"/>
      <c r="ZI4" s="443"/>
      <c r="ZJ4" s="443"/>
      <c r="ZK4" s="443"/>
      <c r="ZL4" s="443"/>
      <c r="ZM4" s="443"/>
      <c r="ZN4" s="443"/>
      <c r="ZO4" s="443"/>
      <c r="ZP4" s="443"/>
      <c r="ZQ4" s="443"/>
      <c r="ZR4" s="443"/>
      <c r="ZS4" s="443"/>
      <c r="ZT4" s="443"/>
      <c r="ZU4" s="443"/>
      <c r="ZV4" s="443"/>
      <c r="ZW4" s="443"/>
      <c r="ZX4" s="443"/>
      <c r="ZY4" s="443"/>
      <c r="ZZ4" s="443"/>
      <c r="AAA4" s="443"/>
      <c r="AAB4" s="443"/>
      <c r="AAC4" s="443"/>
      <c r="AAD4" s="443"/>
      <c r="AAE4" s="443"/>
      <c r="AAF4" s="443"/>
      <c r="AAG4" s="443"/>
      <c r="AAH4" s="443"/>
      <c r="AAI4" s="443"/>
      <c r="AAJ4" s="443"/>
      <c r="AAK4" s="443"/>
      <c r="AAL4" s="443"/>
      <c r="AAM4" s="443"/>
      <c r="AAN4" s="443"/>
      <c r="AAO4" s="443"/>
      <c r="AAP4" s="443"/>
      <c r="AAQ4" s="443"/>
      <c r="AAR4" s="443"/>
      <c r="AAS4" s="443"/>
      <c r="AAT4" s="443"/>
      <c r="AAU4" s="443"/>
      <c r="AAV4" s="443"/>
      <c r="AAW4" s="443"/>
      <c r="AAX4" s="443"/>
      <c r="AAY4" s="443"/>
      <c r="AAZ4" s="443"/>
      <c r="ABA4" s="443"/>
      <c r="ABB4" s="443"/>
      <c r="ABC4" s="443"/>
      <c r="ABD4" s="443"/>
      <c r="ABE4" s="443"/>
      <c r="ABF4" s="443"/>
      <c r="ABG4" s="443"/>
      <c r="ABH4" s="443"/>
      <c r="ABI4" s="443"/>
      <c r="ABJ4" s="443"/>
      <c r="ABK4" s="443"/>
      <c r="ABL4" s="443"/>
      <c r="ABM4" s="443"/>
      <c r="ABN4" s="443"/>
      <c r="ABO4" s="443"/>
      <c r="ABP4" s="443"/>
      <c r="ABQ4" s="443"/>
      <c r="ABR4" s="443"/>
      <c r="ABS4" s="443"/>
      <c r="ABT4" s="443"/>
      <c r="ABU4" s="443"/>
      <c r="ABV4" s="443"/>
      <c r="ABW4" s="443"/>
      <c r="ABX4" s="443"/>
      <c r="ABY4" s="443"/>
      <c r="ABZ4" s="443"/>
      <c r="ACA4" s="443"/>
      <c r="ACB4" s="443"/>
      <c r="ACC4" s="443"/>
      <c r="ACD4" s="443"/>
      <c r="ACE4" s="443"/>
      <c r="ACF4" s="443"/>
      <c r="ACG4" s="443"/>
      <c r="ACH4" s="443"/>
      <c r="ACI4" s="443"/>
      <c r="ACJ4" s="443"/>
      <c r="ACK4" s="443"/>
      <c r="ACL4" s="443"/>
      <c r="ACM4" s="443"/>
      <c r="ACN4" s="443"/>
      <c r="ACO4" s="443"/>
      <c r="ACP4" s="443"/>
      <c r="ACQ4" s="443"/>
      <c r="ACR4" s="443"/>
      <c r="ACS4" s="443"/>
      <c r="ACT4" s="443"/>
      <c r="ACU4" s="443"/>
      <c r="ACV4" s="443"/>
      <c r="ACW4" s="443"/>
      <c r="ACX4" s="443"/>
      <c r="ACY4" s="443"/>
      <c r="ACZ4" s="443"/>
      <c r="ADA4" s="443"/>
      <c r="ADB4" s="443"/>
      <c r="ADC4" s="443"/>
      <c r="ADD4" s="443"/>
      <c r="ADE4" s="443"/>
      <c r="ADF4" s="443"/>
      <c r="ADG4" s="443"/>
      <c r="ADH4" s="443"/>
      <c r="ADI4" s="443"/>
      <c r="ADJ4" s="443"/>
      <c r="ADK4" s="443"/>
      <c r="ADL4" s="443"/>
      <c r="ADM4" s="443"/>
      <c r="ADN4" s="443"/>
      <c r="ADO4" s="443"/>
      <c r="ADP4" s="443"/>
      <c r="ADQ4" s="443"/>
      <c r="ADR4" s="443"/>
      <c r="ADS4" s="443"/>
      <c r="ADT4" s="443"/>
      <c r="ADU4" s="443"/>
      <c r="ADV4" s="443"/>
      <c r="ADW4" s="443"/>
      <c r="ADX4" s="443"/>
      <c r="ADY4" s="443"/>
      <c r="ADZ4" s="443"/>
      <c r="AEA4" s="443"/>
      <c r="AEB4" s="443"/>
      <c r="AEC4" s="443"/>
      <c r="AED4" s="443"/>
      <c r="AEE4" s="443"/>
      <c r="AEF4" s="443"/>
      <c r="AEG4" s="443"/>
      <c r="AEH4" s="443"/>
      <c r="AEI4" s="443"/>
      <c r="AEJ4" s="443"/>
      <c r="AEK4" s="443"/>
      <c r="AEL4" s="443"/>
      <c r="AEM4" s="443"/>
      <c r="AEN4" s="443"/>
      <c r="AEO4" s="443"/>
      <c r="AEP4" s="443"/>
      <c r="AEQ4" s="443"/>
      <c r="AER4" s="443"/>
      <c r="AES4" s="443"/>
      <c r="AET4" s="443"/>
      <c r="AEU4" s="443"/>
      <c r="AEV4" s="443"/>
      <c r="AEW4" s="443"/>
      <c r="AEX4" s="443"/>
      <c r="AEY4" s="443"/>
      <c r="AEZ4" s="443"/>
      <c r="AFA4" s="443"/>
      <c r="AFB4" s="443"/>
      <c r="AFC4" s="443"/>
      <c r="AFD4" s="443"/>
      <c r="AFE4" s="443"/>
      <c r="AFF4" s="443"/>
      <c r="AFG4" s="443"/>
      <c r="AFH4" s="443"/>
      <c r="AFI4" s="443"/>
      <c r="AFJ4" s="443"/>
      <c r="AFK4" s="443"/>
      <c r="AFL4" s="443"/>
      <c r="AFM4" s="443"/>
      <c r="AFN4" s="443"/>
      <c r="AFO4" s="443"/>
      <c r="AFP4" s="443"/>
      <c r="AFQ4" s="443"/>
      <c r="AFR4" s="443"/>
      <c r="AFS4" s="443"/>
      <c r="AFT4" s="443"/>
      <c r="AFU4" s="443"/>
      <c r="AFV4" s="443"/>
      <c r="AFW4" s="443"/>
      <c r="AFX4" s="443"/>
      <c r="AFY4" s="443"/>
      <c r="AFZ4" s="443"/>
      <c r="AGA4" s="443"/>
      <c r="AGB4" s="443"/>
      <c r="AGC4" s="443"/>
      <c r="AGD4" s="443"/>
      <c r="AGE4" s="443"/>
      <c r="AGF4" s="443"/>
      <c r="AGG4" s="443"/>
      <c r="AGH4" s="443"/>
      <c r="AGI4" s="443"/>
      <c r="AGJ4" s="443"/>
      <c r="AGK4" s="443"/>
      <c r="AGL4" s="443"/>
      <c r="AGM4" s="443"/>
      <c r="AGN4" s="443"/>
      <c r="AGO4" s="443"/>
      <c r="AGP4" s="443"/>
      <c r="AGQ4" s="443"/>
      <c r="AGR4" s="443"/>
      <c r="AGS4" s="443"/>
      <c r="AGT4" s="443"/>
      <c r="AGU4" s="443"/>
      <c r="AGV4" s="443"/>
      <c r="AGW4" s="443"/>
      <c r="AGX4" s="443"/>
      <c r="AGY4" s="443"/>
      <c r="AGZ4" s="443"/>
      <c r="AHA4" s="443"/>
      <c r="AHB4" s="443"/>
      <c r="AHC4" s="443"/>
      <c r="AHD4" s="443"/>
      <c r="AHE4" s="443"/>
      <c r="AHF4" s="443"/>
      <c r="AHG4" s="443"/>
      <c r="AHH4" s="443"/>
      <c r="AHI4" s="443"/>
      <c r="AHJ4" s="443"/>
      <c r="AHK4" s="443"/>
      <c r="AHL4" s="443"/>
      <c r="AHM4" s="443"/>
      <c r="AHN4" s="443"/>
      <c r="AHO4" s="443"/>
      <c r="AHP4" s="443"/>
      <c r="AHQ4" s="443"/>
      <c r="AHR4" s="443"/>
      <c r="AHS4" s="443"/>
      <c r="AHT4" s="443"/>
      <c r="AHU4" s="443"/>
      <c r="AHV4" s="443"/>
      <c r="AHW4" s="443"/>
      <c r="AHX4" s="443"/>
      <c r="AHY4" s="443"/>
      <c r="AHZ4" s="443"/>
      <c r="AIA4" s="443"/>
      <c r="AIB4" s="443"/>
      <c r="AIC4" s="443"/>
      <c r="AID4" s="443"/>
      <c r="AIE4" s="443"/>
      <c r="AIF4" s="443"/>
      <c r="AIG4" s="443"/>
      <c r="AIH4" s="443"/>
      <c r="AII4" s="443"/>
      <c r="AIJ4" s="443"/>
      <c r="AIK4" s="443"/>
      <c r="AIL4" s="443"/>
      <c r="AIM4" s="443"/>
      <c r="AIN4" s="443"/>
      <c r="AIO4" s="443"/>
      <c r="AIP4" s="443"/>
      <c r="AIQ4" s="443"/>
      <c r="AIR4" s="443"/>
      <c r="AIS4" s="443"/>
      <c r="AIT4" s="443"/>
      <c r="AIU4" s="443"/>
      <c r="AIV4" s="443"/>
      <c r="AIW4" s="443"/>
      <c r="AIX4" s="443"/>
      <c r="AIY4" s="443"/>
      <c r="AIZ4" s="443"/>
      <c r="AJA4" s="443"/>
      <c r="AJB4" s="443"/>
      <c r="AJC4" s="443"/>
      <c r="AJD4" s="443"/>
      <c r="AJE4" s="443"/>
      <c r="AJF4" s="443"/>
      <c r="AJG4" s="443"/>
      <c r="AJH4" s="443"/>
      <c r="AJI4" s="443"/>
      <c r="AJJ4" s="443"/>
      <c r="AJK4" s="443"/>
      <c r="AJL4" s="443"/>
      <c r="AJM4" s="443"/>
      <c r="AJN4" s="443"/>
      <c r="AJO4" s="443"/>
      <c r="AJP4" s="443"/>
      <c r="AJQ4" s="443"/>
      <c r="AJR4" s="443"/>
      <c r="AJS4" s="443"/>
      <c r="AJT4" s="443"/>
      <c r="AJU4" s="443"/>
      <c r="AJV4" s="443"/>
      <c r="AJW4" s="443"/>
      <c r="AJX4" s="443"/>
      <c r="AJY4" s="443"/>
      <c r="AJZ4" s="443"/>
      <c r="AKA4" s="443"/>
      <c r="AKB4" s="443"/>
      <c r="AKC4" s="443"/>
      <c r="AKD4" s="443"/>
      <c r="AKE4" s="443"/>
      <c r="AKF4" s="443"/>
      <c r="AKG4" s="443"/>
      <c r="AKH4" s="443"/>
      <c r="AKI4" s="443"/>
      <c r="AKJ4" s="443"/>
      <c r="AKK4" s="443"/>
      <c r="AKL4" s="443"/>
      <c r="AKM4" s="443"/>
      <c r="AKN4" s="443"/>
      <c r="AKO4" s="443"/>
      <c r="AKP4" s="443"/>
      <c r="AKQ4" s="443"/>
      <c r="AKR4" s="443"/>
      <c r="AKS4" s="443"/>
      <c r="AKT4" s="443"/>
      <c r="AKU4" s="443"/>
      <c r="AKV4" s="443"/>
      <c r="AKW4" s="443"/>
      <c r="AKX4" s="443"/>
      <c r="AKY4" s="443"/>
      <c r="AKZ4" s="443"/>
      <c r="ALA4" s="443"/>
      <c r="ALB4" s="443"/>
      <c r="ALC4" s="443"/>
      <c r="ALD4" s="443"/>
      <c r="ALE4" s="443"/>
      <c r="ALF4" s="443"/>
      <c r="ALG4" s="443"/>
      <c r="ALH4" s="443"/>
      <c r="ALI4" s="443"/>
      <c r="ALJ4" s="443"/>
      <c r="ALK4" s="443"/>
      <c r="ALL4" s="443"/>
    </row>
    <row r="5" spans="1:1000" ht="15" customHeight="1">
      <c r="A5" s="653" t="s">
        <v>1104</v>
      </c>
      <c r="B5" s="704"/>
      <c r="C5" s="704"/>
      <c r="D5" s="704"/>
      <c r="E5" s="704"/>
      <c r="F5" s="704"/>
      <c r="G5" s="656"/>
      <c r="H5" s="656"/>
      <c r="I5" s="654"/>
      <c r="J5" s="704"/>
      <c r="K5" s="704"/>
      <c r="L5" s="704"/>
      <c r="M5" s="704"/>
      <c r="N5" s="704"/>
      <c r="O5" s="656"/>
      <c r="P5" s="656"/>
      <c r="Q5" s="653"/>
      <c r="R5" s="704"/>
      <c r="S5" s="704"/>
      <c r="T5" s="704"/>
      <c r="U5" s="704"/>
      <c r="V5" s="704"/>
      <c r="W5" s="656"/>
      <c r="X5" s="656"/>
      <c r="Y5" s="653"/>
      <c r="Z5" s="704"/>
      <c r="AA5" s="704"/>
      <c r="AB5" s="704"/>
      <c r="AC5" s="704"/>
      <c r="AD5" s="704"/>
      <c r="AE5" s="656"/>
      <c r="AF5" s="656"/>
      <c r="AG5" s="653" t="s">
        <v>379</v>
      </c>
      <c r="AH5" s="704"/>
      <c r="AI5" s="704"/>
      <c r="AJ5" s="704"/>
      <c r="AK5" s="704"/>
      <c r="AL5" s="704"/>
      <c r="AM5" s="656"/>
      <c r="AN5" s="656"/>
      <c r="AO5" s="653" t="s">
        <v>379</v>
      </c>
      <c r="AP5" s="704"/>
      <c r="AQ5" s="704"/>
      <c r="AR5" s="704"/>
      <c r="AS5" s="704"/>
      <c r="AT5" s="704"/>
      <c r="AU5" s="656"/>
      <c r="AV5" s="656"/>
      <c r="AW5" s="653" t="s">
        <v>379</v>
      </c>
      <c r="AX5" s="704"/>
      <c r="AY5" s="704"/>
      <c r="AZ5" s="704"/>
      <c r="BA5" s="704"/>
      <c r="BB5" s="704"/>
      <c r="BC5" s="656"/>
      <c r="BD5" s="656"/>
      <c r="BE5" s="653" t="s">
        <v>379</v>
      </c>
      <c r="BF5" s="704"/>
      <c r="BG5" s="704"/>
      <c r="BH5" s="704"/>
      <c r="BI5" s="704"/>
      <c r="BJ5" s="704"/>
      <c r="BK5" s="656"/>
      <c r="BL5" s="656"/>
      <c r="BM5" s="653" t="s">
        <v>379</v>
      </c>
      <c r="BN5" s="704"/>
      <c r="BO5" s="704"/>
      <c r="BP5" s="704"/>
      <c r="BQ5" s="704"/>
      <c r="BR5" s="704"/>
      <c r="BS5" s="656"/>
      <c r="BT5" s="656"/>
      <c r="BU5" s="653" t="s">
        <v>379</v>
      </c>
      <c r="BV5" s="704"/>
      <c r="BW5" s="704"/>
      <c r="BX5" s="704"/>
      <c r="BY5" s="704"/>
      <c r="BZ5" s="704"/>
      <c r="CA5" s="656"/>
      <c r="CB5" s="656"/>
      <c r="CC5" s="653" t="s">
        <v>379</v>
      </c>
      <c r="CD5" s="704"/>
      <c r="CE5" s="704"/>
      <c r="CF5" s="704"/>
      <c r="CG5" s="704"/>
      <c r="CH5" s="704"/>
      <c r="CI5" s="656"/>
      <c r="CJ5" s="656"/>
      <c r="CK5" s="653" t="s">
        <v>379</v>
      </c>
      <c r="CL5" s="704"/>
      <c r="CM5" s="704"/>
      <c r="CN5" s="704"/>
      <c r="CO5" s="704"/>
      <c r="CP5" s="704"/>
      <c r="CQ5" s="656"/>
      <c r="CR5" s="656"/>
      <c r="CS5" s="653" t="s">
        <v>379</v>
      </c>
      <c r="CT5" s="704"/>
      <c r="CU5" s="704"/>
      <c r="CV5" s="704"/>
      <c r="CW5" s="704"/>
      <c r="CX5" s="704"/>
      <c r="CY5" s="656"/>
      <c r="CZ5" s="656"/>
      <c r="DA5" s="653" t="s">
        <v>379</v>
      </c>
      <c r="DB5" s="704"/>
      <c r="DC5" s="704"/>
      <c r="DD5" s="704"/>
      <c r="DE5" s="704"/>
      <c r="DF5" s="704"/>
      <c r="DG5" s="656"/>
      <c r="DH5" s="656"/>
      <c r="DI5" s="653" t="s">
        <v>379</v>
      </c>
      <c r="DJ5" s="704"/>
      <c r="DK5" s="704"/>
      <c r="DL5" s="704"/>
      <c r="DM5" s="704"/>
      <c r="DN5" s="704"/>
      <c r="DO5" s="656"/>
      <c r="DP5" s="656"/>
      <c r="DQ5" s="653" t="s">
        <v>379</v>
      </c>
      <c r="DR5" s="704"/>
      <c r="DS5" s="704"/>
      <c r="DT5" s="704"/>
      <c r="DU5" s="704"/>
      <c r="DV5" s="704"/>
      <c r="DW5" s="656"/>
      <c r="DX5" s="656"/>
      <c r="DY5" s="653" t="s">
        <v>379</v>
      </c>
      <c r="DZ5" s="704"/>
      <c r="EA5" s="704"/>
      <c r="EB5" s="704"/>
      <c r="EC5" s="704"/>
      <c r="ED5" s="704"/>
      <c r="EE5" s="656"/>
      <c r="EF5" s="656"/>
      <c r="EG5" s="653" t="s">
        <v>379</v>
      </c>
      <c r="EH5" s="704"/>
      <c r="EI5" s="704"/>
      <c r="EJ5" s="704"/>
      <c r="EK5" s="704"/>
      <c r="EL5" s="704"/>
      <c r="EM5" s="656"/>
      <c r="EN5" s="656"/>
      <c r="EO5" s="653" t="s">
        <v>379</v>
      </c>
      <c r="EP5" s="704"/>
      <c r="EQ5" s="704"/>
      <c r="ER5" s="704"/>
      <c r="ES5" s="704"/>
      <c r="ET5" s="704"/>
      <c r="EU5" s="656"/>
      <c r="EV5" s="656"/>
      <c r="EW5" s="653" t="s">
        <v>379</v>
      </c>
      <c r="EX5" s="704"/>
      <c r="EY5" s="704"/>
      <c r="EZ5" s="704"/>
      <c r="FA5" s="704"/>
      <c r="FB5" s="704"/>
      <c r="FC5" s="656"/>
      <c r="FD5" s="656"/>
      <c r="FE5" s="653" t="s">
        <v>379</v>
      </c>
      <c r="FF5" s="704"/>
      <c r="FG5" s="704"/>
      <c r="FH5" s="704"/>
      <c r="FI5" s="704"/>
      <c r="FJ5" s="704"/>
      <c r="FK5" s="656"/>
      <c r="FL5" s="656"/>
      <c r="FM5" s="653" t="s">
        <v>379</v>
      </c>
      <c r="FN5" s="704"/>
      <c r="FO5" s="704"/>
      <c r="FP5" s="704"/>
      <c r="FQ5" s="704"/>
      <c r="FR5" s="704"/>
      <c r="FS5" s="656"/>
      <c r="FT5" s="656"/>
      <c r="FU5" s="653" t="s">
        <v>379</v>
      </c>
      <c r="FV5" s="704"/>
      <c r="FW5" s="704"/>
      <c r="FX5" s="704"/>
      <c r="FY5" s="704"/>
      <c r="FZ5" s="704"/>
      <c r="GA5" s="656"/>
      <c r="GB5" s="656"/>
      <c r="GC5" s="653" t="s">
        <v>379</v>
      </c>
      <c r="GD5" s="704"/>
      <c r="GE5" s="704"/>
      <c r="GF5" s="704"/>
      <c r="GG5" s="704"/>
      <c r="GH5" s="704"/>
      <c r="GI5" s="656"/>
      <c r="GJ5" s="656"/>
      <c r="GK5" s="653" t="s">
        <v>379</v>
      </c>
      <c r="GL5" s="704"/>
      <c r="GM5" s="704"/>
      <c r="GN5" s="704"/>
      <c r="GO5" s="704"/>
      <c r="GP5" s="704"/>
      <c r="GQ5" s="656"/>
      <c r="GR5" s="656"/>
      <c r="GS5" s="653" t="s">
        <v>379</v>
      </c>
      <c r="GT5" s="704"/>
      <c r="GU5" s="704"/>
      <c r="GV5" s="704"/>
      <c r="GW5" s="704"/>
      <c r="GX5" s="704"/>
      <c r="GY5" s="656"/>
      <c r="GZ5" s="656"/>
      <c r="HA5" s="653" t="s">
        <v>379</v>
      </c>
      <c r="HB5" s="704"/>
      <c r="HC5" s="704"/>
      <c r="HD5" s="704"/>
      <c r="HE5" s="704"/>
      <c r="HF5" s="704"/>
      <c r="HG5" s="656"/>
      <c r="HH5" s="656"/>
      <c r="HI5" s="653" t="s">
        <v>379</v>
      </c>
      <c r="HJ5" s="704"/>
      <c r="HK5" s="704"/>
      <c r="HL5" s="704"/>
      <c r="HM5" s="704"/>
      <c r="HN5" s="704"/>
      <c r="HO5" s="656"/>
      <c r="HP5" s="656"/>
      <c r="HQ5" s="653" t="s">
        <v>379</v>
      </c>
      <c r="HR5" s="704"/>
      <c r="HS5" s="704"/>
      <c r="HT5" s="704"/>
      <c r="HU5" s="704"/>
      <c r="HV5" s="704"/>
      <c r="HW5" s="656"/>
      <c r="HX5" s="656"/>
      <c r="HY5" s="653" t="s">
        <v>379</v>
      </c>
      <c r="HZ5" s="704"/>
      <c r="IA5" s="704"/>
      <c r="IB5" s="704"/>
      <c r="IC5" s="704"/>
      <c r="ID5" s="704"/>
      <c r="IE5" s="656"/>
      <c r="IF5" s="656"/>
      <c r="IG5" s="653" t="s">
        <v>379</v>
      </c>
      <c r="IH5" s="704"/>
      <c r="II5" s="704"/>
      <c r="IJ5" s="704"/>
      <c r="IK5" s="704"/>
      <c r="IL5" s="704"/>
      <c r="IM5" s="656"/>
      <c r="IN5" s="656"/>
      <c r="IO5" s="653" t="s">
        <v>379</v>
      </c>
      <c r="IP5" s="704"/>
      <c r="IQ5" s="704"/>
      <c r="IR5" s="704"/>
      <c r="IS5" s="704"/>
      <c r="IT5" s="704"/>
      <c r="IU5" s="656"/>
      <c r="IV5" s="656"/>
      <c r="IW5" s="653" t="s">
        <v>379</v>
      </c>
      <c r="IX5" s="704"/>
      <c r="IY5" s="704"/>
      <c r="IZ5" s="704"/>
      <c r="JA5" s="704"/>
      <c r="JB5" s="704"/>
      <c r="JC5" s="656"/>
      <c r="JD5" s="656"/>
      <c r="JE5" s="653" t="s">
        <v>379</v>
      </c>
      <c r="JF5" s="704"/>
      <c r="JG5" s="704"/>
      <c r="JH5" s="704"/>
      <c r="JI5" s="704"/>
      <c r="JJ5" s="704"/>
      <c r="JK5" s="656"/>
      <c r="JL5" s="656"/>
      <c r="JM5" s="653" t="s">
        <v>379</v>
      </c>
      <c r="JN5" s="704"/>
      <c r="JO5" s="704"/>
      <c r="JP5" s="704"/>
      <c r="JQ5" s="704"/>
      <c r="JR5" s="704"/>
      <c r="JS5" s="656"/>
      <c r="JT5" s="656"/>
      <c r="JU5" s="653" t="s">
        <v>379</v>
      </c>
      <c r="JV5" s="704"/>
      <c r="JW5" s="704"/>
      <c r="JX5" s="704"/>
      <c r="JY5" s="704"/>
      <c r="JZ5" s="704"/>
      <c r="KA5" s="656"/>
      <c r="KB5" s="656"/>
      <c r="KC5" s="653" t="s">
        <v>379</v>
      </c>
      <c r="KD5" s="704"/>
      <c r="KE5" s="704"/>
      <c r="KF5" s="704"/>
      <c r="KG5" s="704"/>
      <c r="KH5" s="704"/>
      <c r="KI5" s="656"/>
      <c r="KJ5" s="656"/>
      <c r="KK5" s="653" t="s">
        <v>379</v>
      </c>
      <c r="KL5" s="704"/>
      <c r="KM5" s="704"/>
      <c r="KN5" s="704"/>
      <c r="KO5" s="704"/>
      <c r="KP5" s="704"/>
      <c r="KQ5" s="656"/>
      <c r="KR5" s="656"/>
      <c r="KS5" s="653" t="s">
        <v>379</v>
      </c>
      <c r="KT5" s="704"/>
      <c r="KU5" s="704"/>
      <c r="KV5" s="704"/>
      <c r="KW5" s="704"/>
      <c r="KX5" s="704"/>
      <c r="KY5" s="656"/>
      <c r="KZ5" s="656"/>
      <c r="LA5" s="653" t="s">
        <v>379</v>
      </c>
      <c r="LB5" s="704"/>
      <c r="LC5" s="704"/>
      <c r="LD5" s="704"/>
      <c r="LE5" s="704"/>
      <c r="LF5" s="704"/>
      <c r="LG5" s="656"/>
      <c r="LH5" s="656"/>
      <c r="LI5" s="653" t="s">
        <v>379</v>
      </c>
      <c r="LJ5" s="704"/>
      <c r="LK5" s="704"/>
      <c r="LL5" s="704"/>
      <c r="LM5" s="704"/>
      <c r="LN5" s="704"/>
      <c r="LO5" s="656"/>
      <c r="LP5" s="656"/>
      <c r="LQ5" s="653" t="s">
        <v>379</v>
      </c>
      <c r="LR5" s="704"/>
      <c r="LS5" s="704"/>
      <c r="LT5" s="704"/>
      <c r="LU5" s="704"/>
      <c r="LV5" s="704"/>
      <c r="LW5" s="656"/>
      <c r="LX5" s="656"/>
      <c r="LY5" s="653" t="s">
        <v>379</v>
      </c>
      <c r="LZ5" s="704"/>
      <c r="MA5" s="704"/>
      <c r="MB5" s="704"/>
      <c r="MC5" s="704"/>
      <c r="MD5" s="704"/>
      <c r="ME5" s="656"/>
      <c r="MF5" s="656"/>
      <c r="MG5" s="653" t="s">
        <v>379</v>
      </c>
      <c r="MH5" s="704"/>
      <c r="MI5" s="704"/>
      <c r="MJ5" s="704"/>
      <c r="MK5" s="704"/>
      <c r="ML5" s="704"/>
      <c r="MM5" s="656"/>
      <c r="MN5" s="656"/>
      <c r="MO5" s="653" t="s">
        <v>379</v>
      </c>
      <c r="MP5" s="704"/>
      <c r="MQ5" s="704"/>
      <c r="MR5" s="704"/>
      <c r="MS5" s="704"/>
      <c r="MT5" s="704"/>
      <c r="MU5" s="656"/>
      <c r="MV5" s="656"/>
      <c r="MW5" s="653" t="s">
        <v>379</v>
      </c>
      <c r="MX5" s="704"/>
      <c r="MY5" s="704"/>
      <c r="MZ5" s="704"/>
      <c r="NA5" s="704"/>
      <c r="NB5" s="704"/>
      <c r="NC5" s="656"/>
      <c r="ND5" s="656"/>
      <c r="NE5" s="653" t="s">
        <v>379</v>
      </c>
      <c r="NF5" s="704"/>
      <c r="NG5" s="704"/>
      <c r="NH5" s="704"/>
      <c r="NI5" s="704"/>
      <c r="NJ5" s="704"/>
      <c r="NK5" s="656"/>
      <c r="NL5" s="656"/>
      <c r="NM5" s="653" t="s">
        <v>379</v>
      </c>
      <c r="NN5" s="704"/>
      <c r="NO5" s="704"/>
      <c r="NP5" s="704"/>
      <c r="NQ5" s="704"/>
      <c r="NR5" s="704"/>
      <c r="NS5" s="656"/>
      <c r="NT5" s="656"/>
      <c r="NU5" s="653" t="s">
        <v>379</v>
      </c>
      <c r="NV5" s="704"/>
      <c r="NW5" s="704"/>
      <c r="NX5" s="704"/>
      <c r="NY5" s="704"/>
      <c r="NZ5" s="704"/>
      <c r="OA5" s="656"/>
      <c r="OB5" s="656"/>
      <c r="OC5" s="653" t="s">
        <v>379</v>
      </c>
      <c r="OD5" s="704"/>
      <c r="OE5" s="704"/>
      <c r="OF5" s="704"/>
      <c r="OG5" s="704"/>
      <c r="OH5" s="704"/>
      <c r="OI5" s="656"/>
      <c r="OJ5" s="656"/>
      <c r="OK5" s="653" t="s">
        <v>379</v>
      </c>
      <c r="OL5" s="704"/>
      <c r="OM5" s="704"/>
      <c r="ON5" s="704"/>
      <c r="OO5" s="704"/>
      <c r="OP5" s="704"/>
      <c r="OQ5" s="656"/>
      <c r="OR5" s="656"/>
      <c r="OS5" s="653" t="s">
        <v>379</v>
      </c>
      <c r="OT5" s="704"/>
      <c r="OU5" s="704"/>
      <c r="OV5" s="704"/>
      <c r="OW5" s="704"/>
      <c r="OX5" s="704"/>
      <c r="OY5" s="656"/>
      <c r="OZ5" s="656"/>
      <c r="PA5" s="653" t="s">
        <v>379</v>
      </c>
      <c r="PB5" s="704"/>
      <c r="PC5" s="704"/>
      <c r="PD5" s="704"/>
      <c r="PE5" s="704"/>
      <c r="PF5" s="704"/>
      <c r="PG5" s="656"/>
      <c r="PH5" s="656"/>
      <c r="PI5" s="653" t="s">
        <v>379</v>
      </c>
      <c r="PJ5" s="704"/>
      <c r="PK5" s="704"/>
      <c r="PL5" s="704"/>
      <c r="PM5" s="704"/>
      <c r="PN5" s="704"/>
      <c r="PO5" s="656"/>
      <c r="PP5" s="656"/>
      <c r="PQ5" s="653" t="s">
        <v>379</v>
      </c>
      <c r="PR5" s="704"/>
      <c r="PS5" s="704"/>
      <c r="PT5" s="704"/>
      <c r="PU5" s="704"/>
      <c r="PV5" s="704"/>
      <c r="PW5" s="656"/>
      <c r="PX5" s="656"/>
      <c r="PY5" s="653" t="s">
        <v>379</v>
      </c>
      <c r="PZ5" s="704"/>
      <c r="QA5" s="704"/>
      <c r="QB5" s="704"/>
      <c r="QC5" s="704"/>
      <c r="QD5" s="704"/>
      <c r="QE5" s="656"/>
      <c r="QF5" s="656"/>
      <c r="QG5" s="653" t="s">
        <v>379</v>
      </c>
      <c r="QH5" s="704"/>
      <c r="QI5" s="704"/>
      <c r="QJ5" s="704"/>
      <c r="QK5" s="704"/>
      <c r="QL5" s="704"/>
      <c r="QM5" s="656"/>
      <c r="QN5" s="656"/>
      <c r="QO5" s="653" t="s">
        <v>379</v>
      </c>
      <c r="QP5" s="704"/>
      <c r="QQ5" s="704"/>
      <c r="QR5" s="704"/>
      <c r="QS5" s="704"/>
      <c r="QT5" s="704"/>
      <c r="QU5" s="656"/>
      <c r="QV5" s="656"/>
      <c r="QW5" s="653" t="s">
        <v>379</v>
      </c>
      <c r="QX5" s="704"/>
      <c r="QY5" s="704"/>
      <c r="QZ5" s="704"/>
      <c r="RA5" s="704"/>
      <c r="RB5" s="704"/>
      <c r="RC5" s="656"/>
      <c r="RD5" s="656"/>
      <c r="RE5" s="653" t="s">
        <v>379</v>
      </c>
      <c r="RF5" s="704"/>
      <c r="RG5" s="704"/>
      <c r="RH5" s="704"/>
      <c r="RI5" s="704"/>
      <c r="RJ5" s="704"/>
      <c r="RK5" s="656"/>
      <c r="RL5" s="656"/>
      <c r="RM5" s="653" t="s">
        <v>379</v>
      </c>
      <c r="RN5" s="704"/>
      <c r="RO5" s="704"/>
      <c r="RP5" s="704"/>
      <c r="RQ5" s="704"/>
      <c r="RR5" s="704"/>
      <c r="RS5" s="656"/>
      <c r="RT5" s="656"/>
      <c r="RU5" s="653" t="s">
        <v>379</v>
      </c>
      <c r="RV5" s="704"/>
      <c r="RW5" s="704"/>
      <c r="RX5" s="704"/>
      <c r="RY5" s="704"/>
      <c r="RZ5" s="704"/>
      <c r="SA5" s="656"/>
      <c r="SB5" s="656"/>
      <c r="SC5" s="653" t="s">
        <v>379</v>
      </c>
      <c r="SD5" s="704"/>
      <c r="SE5" s="704"/>
      <c r="SF5" s="704"/>
      <c r="SG5" s="704"/>
      <c r="SH5" s="704"/>
      <c r="SI5" s="656"/>
      <c r="SJ5" s="656"/>
      <c r="SK5" s="653" t="s">
        <v>379</v>
      </c>
      <c r="SL5" s="704"/>
      <c r="SM5" s="704"/>
      <c r="SN5" s="704"/>
      <c r="SO5" s="704"/>
      <c r="SP5" s="704"/>
      <c r="SQ5" s="656"/>
      <c r="SR5" s="656"/>
      <c r="SS5" s="653" t="s">
        <v>379</v>
      </c>
      <c r="ST5" s="704"/>
      <c r="SU5" s="704"/>
      <c r="SV5" s="704"/>
      <c r="SW5" s="704"/>
      <c r="SX5" s="704"/>
      <c r="SY5" s="656"/>
      <c r="SZ5" s="656"/>
      <c r="TA5" s="653" t="s">
        <v>379</v>
      </c>
      <c r="TB5" s="704"/>
      <c r="TC5" s="704"/>
      <c r="TD5" s="704"/>
      <c r="TE5" s="704"/>
      <c r="TF5" s="704"/>
      <c r="TG5" s="656"/>
      <c r="TH5" s="656"/>
      <c r="TI5" s="653" t="s">
        <v>379</v>
      </c>
      <c r="TJ5" s="704"/>
      <c r="TK5" s="704"/>
      <c r="TL5" s="704"/>
      <c r="TM5" s="704"/>
      <c r="TN5" s="704"/>
      <c r="TO5" s="656"/>
      <c r="TP5" s="656"/>
      <c r="TQ5" s="653" t="s">
        <v>379</v>
      </c>
      <c r="TR5" s="704"/>
      <c r="TS5" s="704"/>
      <c r="TT5" s="704"/>
      <c r="TU5" s="704"/>
      <c r="TV5" s="704"/>
      <c r="TW5" s="656"/>
      <c r="TX5" s="656"/>
      <c r="TY5" s="653" t="s">
        <v>379</v>
      </c>
      <c r="TZ5" s="704"/>
      <c r="UA5" s="704"/>
      <c r="UB5" s="704"/>
      <c r="UC5" s="704"/>
      <c r="UD5" s="704"/>
      <c r="UE5" s="656"/>
      <c r="UF5" s="656"/>
      <c r="UG5" s="653" t="s">
        <v>379</v>
      </c>
      <c r="UH5" s="704"/>
      <c r="UI5" s="704"/>
      <c r="UJ5" s="704"/>
      <c r="UK5" s="704"/>
      <c r="UL5" s="704"/>
      <c r="UM5" s="656"/>
      <c r="UN5" s="656"/>
      <c r="UO5" s="653" t="s">
        <v>379</v>
      </c>
      <c r="UP5" s="704"/>
      <c r="UQ5" s="704"/>
      <c r="UR5" s="704"/>
      <c r="US5" s="704"/>
      <c r="UT5" s="704"/>
      <c r="UU5" s="656"/>
      <c r="UV5" s="656"/>
      <c r="UW5" s="653" t="s">
        <v>379</v>
      </c>
      <c r="UX5" s="704"/>
      <c r="UY5" s="704"/>
      <c r="UZ5" s="704"/>
      <c r="VA5" s="704"/>
      <c r="VB5" s="704"/>
      <c r="VC5" s="656"/>
      <c r="VD5" s="656"/>
      <c r="VE5" s="653" t="s">
        <v>379</v>
      </c>
      <c r="VF5" s="704"/>
      <c r="VG5" s="704"/>
      <c r="VH5" s="704"/>
      <c r="VI5" s="704"/>
      <c r="VJ5" s="704"/>
      <c r="VK5" s="656"/>
      <c r="VL5" s="656"/>
      <c r="VM5" s="653" t="s">
        <v>379</v>
      </c>
      <c r="VN5" s="704"/>
      <c r="VO5" s="704"/>
      <c r="VP5" s="704"/>
      <c r="VQ5" s="704"/>
      <c r="VR5" s="704"/>
      <c r="VS5" s="656"/>
      <c r="VT5" s="656"/>
      <c r="VU5" s="653" t="s">
        <v>379</v>
      </c>
      <c r="VV5" s="704"/>
      <c r="VW5" s="704"/>
      <c r="VX5" s="704"/>
      <c r="VY5" s="704"/>
      <c r="VZ5" s="704"/>
      <c r="WA5" s="656"/>
      <c r="WB5" s="656"/>
      <c r="WC5" s="653" t="s">
        <v>379</v>
      </c>
      <c r="WD5" s="704"/>
      <c r="WE5" s="704"/>
      <c r="WF5" s="704"/>
      <c r="WG5" s="704"/>
      <c r="WH5" s="704"/>
      <c r="WI5" s="656"/>
      <c r="WJ5" s="656"/>
      <c r="WK5" s="653" t="s">
        <v>379</v>
      </c>
      <c r="WL5" s="704"/>
      <c r="WM5" s="704"/>
      <c r="WN5" s="704"/>
      <c r="WO5" s="704"/>
      <c r="WP5" s="704"/>
      <c r="WQ5" s="656"/>
      <c r="WR5" s="656"/>
      <c r="WS5" s="653" t="s">
        <v>379</v>
      </c>
      <c r="WT5" s="704"/>
      <c r="WU5" s="704"/>
      <c r="WV5" s="704"/>
      <c r="WW5" s="704"/>
      <c r="WX5" s="704"/>
      <c r="WY5" s="656"/>
      <c r="WZ5" s="656"/>
      <c r="XA5" s="653" t="s">
        <v>379</v>
      </c>
      <c r="XB5" s="704"/>
      <c r="XC5" s="704"/>
      <c r="XD5" s="704"/>
      <c r="XE5" s="704"/>
      <c r="XF5" s="704"/>
      <c r="XG5" s="656"/>
      <c r="XH5" s="656"/>
      <c r="XI5" s="653" t="s">
        <v>379</v>
      </c>
      <c r="XJ5" s="704"/>
      <c r="XK5" s="704"/>
      <c r="XL5" s="704"/>
      <c r="XM5" s="704"/>
      <c r="XN5" s="704"/>
      <c r="XO5" s="656"/>
      <c r="XP5" s="656"/>
      <c r="XQ5" s="653" t="s">
        <v>379</v>
      </c>
      <c r="XR5" s="704"/>
      <c r="XS5" s="704"/>
      <c r="XT5" s="704"/>
      <c r="XU5" s="704"/>
      <c r="XV5" s="704"/>
      <c r="XW5" s="656"/>
      <c r="XX5" s="656"/>
      <c r="XY5" s="653" t="s">
        <v>379</v>
      </c>
      <c r="XZ5" s="704"/>
      <c r="YA5" s="704"/>
      <c r="YB5" s="704"/>
      <c r="YC5" s="704"/>
      <c r="YD5" s="704"/>
      <c r="YE5" s="656"/>
      <c r="YF5" s="656"/>
      <c r="YG5" s="653" t="s">
        <v>379</v>
      </c>
      <c r="YH5" s="704"/>
      <c r="YI5" s="704"/>
      <c r="YJ5" s="704"/>
      <c r="YK5" s="704"/>
      <c r="YL5" s="704"/>
      <c r="YM5" s="656"/>
      <c r="YN5" s="656"/>
      <c r="YO5" s="653" t="s">
        <v>379</v>
      </c>
      <c r="YP5" s="704"/>
      <c r="YQ5" s="704"/>
      <c r="YR5" s="704"/>
      <c r="YS5" s="704"/>
      <c r="YT5" s="704"/>
      <c r="YU5" s="656"/>
      <c r="YV5" s="656"/>
      <c r="YW5" s="653" t="s">
        <v>379</v>
      </c>
      <c r="YX5" s="704"/>
      <c r="YY5" s="704"/>
      <c r="YZ5" s="704"/>
      <c r="ZA5" s="704"/>
      <c r="ZB5" s="704"/>
      <c r="ZC5" s="656"/>
      <c r="ZD5" s="656"/>
      <c r="ZE5" s="653" t="s">
        <v>379</v>
      </c>
      <c r="ZF5" s="704"/>
      <c r="ZG5" s="704"/>
      <c r="ZH5" s="704"/>
      <c r="ZI5" s="704"/>
      <c r="ZJ5" s="704"/>
      <c r="ZK5" s="656"/>
      <c r="ZL5" s="656"/>
      <c r="ZM5" s="653" t="s">
        <v>379</v>
      </c>
      <c r="ZN5" s="704"/>
      <c r="ZO5" s="704"/>
      <c r="ZP5" s="704"/>
      <c r="ZQ5" s="704"/>
      <c r="ZR5" s="704"/>
      <c r="ZS5" s="656"/>
      <c r="ZT5" s="656"/>
      <c r="ZU5" s="653" t="s">
        <v>379</v>
      </c>
      <c r="ZV5" s="704"/>
      <c r="ZW5" s="704"/>
      <c r="ZX5" s="704"/>
      <c r="ZY5" s="704"/>
      <c r="ZZ5" s="704"/>
      <c r="AAA5" s="656"/>
      <c r="AAB5" s="656"/>
      <c r="AAC5" s="653" t="s">
        <v>379</v>
      </c>
      <c r="AAD5" s="704"/>
      <c r="AAE5" s="704"/>
      <c r="AAF5" s="704"/>
      <c r="AAG5" s="704"/>
      <c r="AAH5" s="704"/>
      <c r="AAI5" s="656"/>
      <c r="AAJ5" s="656"/>
      <c r="AAK5" s="653" t="s">
        <v>379</v>
      </c>
      <c r="AAL5" s="704"/>
      <c r="AAM5" s="704"/>
      <c r="AAN5" s="704"/>
      <c r="AAO5" s="704"/>
      <c r="AAP5" s="704"/>
      <c r="AAQ5" s="656"/>
      <c r="AAR5" s="656"/>
      <c r="AAS5" s="653" t="s">
        <v>379</v>
      </c>
      <c r="AAT5" s="704"/>
      <c r="AAU5" s="704"/>
      <c r="AAV5" s="704"/>
      <c r="AAW5" s="704"/>
      <c r="AAX5" s="704"/>
      <c r="AAY5" s="656"/>
      <c r="AAZ5" s="656"/>
      <c r="ABA5" s="653" t="s">
        <v>379</v>
      </c>
      <c r="ABB5" s="704"/>
      <c r="ABC5" s="704"/>
      <c r="ABD5" s="704"/>
      <c r="ABE5" s="704"/>
      <c r="ABF5" s="704"/>
      <c r="ABG5" s="656"/>
      <c r="ABH5" s="656"/>
      <c r="ABI5" s="653" t="s">
        <v>379</v>
      </c>
      <c r="ABJ5" s="704"/>
      <c r="ABK5" s="704"/>
      <c r="ABL5" s="704"/>
      <c r="ABM5" s="704"/>
      <c r="ABN5" s="704"/>
      <c r="ABO5" s="656"/>
      <c r="ABP5" s="656"/>
      <c r="ABQ5" s="653" t="s">
        <v>379</v>
      </c>
      <c r="ABR5" s="704"/>
      <c r="ABS5" s="704"/>
      <c r="ABT5" s="704"/>
      <c r="ABU5" s="704"/>
      <c r="ABV5" s="704"/>
      <c r="ABW5" s="656"/>
      <c r="ABX5" s="656"/>
      <c r="ABY5" s="653" t="s">
        <v>379</v>
      </c>
      <c r="ABZ5" s="704"/>
      <c r="ACA5" s="704"/>
      <c r="ACB5" s="704"/>
      <c r="ACC5" s="704"/>
      <c r="ACD5" s="704"/>
      <c r="ACE5" s="656"/>
      <c r="ACF5" s="656"/>
      <c r="ACG5" s="653" t="s">
        <v>379</v>
      </c>
      <c r="ACH5" s="704"/>
      <c r="ACI5" s="704"/>
      <c r="ACJ5" s="704"/>
      <c r="ACK5" s="704"/>
      <c r="ACL5" s="704"/>
      <c r="ACM5" s="656"/>
      <c r="ACN5" s="656"/>
      <c r="ACO5" s="653" t="s">
        <v>379</v>
      </c>
      <c r="ACP5" s="704"/>
      <c r="ACQ5" s="704"/>
      <c r="ACR5" s="704"/>
      <c r="ACS5" s="704"/>
      <c r="ACT5" s="704"/>
      <c r="ACU5" s="656"/>
      <c r="ACV5" s="656"/>
      <c r="ACW5" s="653" t="s">
        <v>379</v>
      </c>
      <c r="ACX5" s="704"/>
      <c r="ACY5" s="704"/>
      <c r="ACZ5" s="704"/>
      <c r="ADA5" s="704"/>
      <c r="ADB5" s="704"/>
      <c r="ADC5" s="656"/>
      <c r="ADD5" s="656"/>
      <c r="ADE5" s="653" t="s">
        <v>379</v>
      </c>
      <c r="ADF5" s="704"/>
      <c r="ADG5" s="704"/>
      <c r="ADH5" s="704"/>
      <c r="ADI5" s="704"/>
      <c r="ADJ5" s="704"/>
      <c r="ADK5" s="656"/>
      <c r="ADL5" s="656"/>
      <c r="ADM5" s="653" t="s">
        <v>379</v>
      </c>
      <c r="ADN5" s="704"/>
      <c r="ADO5" s="704"/>
      <c r="ADP5" s="704"/>
      <c r="ADQ5" s="704"/>
      <c r="ADR5" s="704"/>
      <c r="ADS5" s="656"/>
      <c r="ADT5" s="656"/>
      <c r="ADU5" s="653" t="s">
        <v>379</v>
      </c>
      <c r="ADV5" s="704"/>
      <c r="ADW5" s="704"/>
      <c r="ADX5" s="704"/>
      <c r="ADY5" s="704"/>
      <c r="ADZ5" s="704"/>
      <c r="AEA5" s="656"/>
      <c r="AEB5" s="656"/>
      <c r="AEC5" s="653" t="s">
        <v>379</v>
      </c>
      <c r="AED5" s="704"/>
      <c r="AEE5" s="704"/>
      <c r="AEF5" s="704"/>
      <c r="AEG5" s="704"/>
      <c r="AEH5" s="704"/>
      <c r="AEI5" s="656"/>
      <c r="AEJ5" s="656"/>
      <c r="AEK5" s="653" t="s">
        <v>379</v>
      </c>
      <c r="AEL5" s="704"/>
      <c r="AEM5" s="704"/>
      <c r="AEN5" s="704"/>
      <c r="AEO5" s="704"/>
      <c r="AEP5" s="704"/>
      <c r="AEQ5" s="656"/>
      <c r="AER5" s="656"/>
      <c r="AES5" s="653" t="s">
        <v>379</v>
      </c>
      <c r="AET5" s="704"/>
      <c r="AEU5" s="704"/>
      <c r="AEV5" s="704"/>
      <c r="AEW5" s="704"/>
      <c r="AEX5" s="704"/>
      <c r="AEY5" s="656"/>
      <c r="AEZ5" s="656"/>
      <c r="AFA5" s="653" t="s">
        <v>379</v>
      </c>
      <c r="AFB5" s="704"/>
      <c r="AFC5" s="704"/>
      <c r="AFD5" s="704"/>
      <c r="AFE5" s="704"/>
      <c r="AFF5" s="704"/>
      <c r="AFG5" s="656"/>
      <c r="AFH5" s="656"/>
      <c r="AFI5" s="653" t="s">
        <v>379</v>
      </c>
      <c r="AFJ5" s="704"/>
      <c r="AFK5" s="704"/>
      <c r="AFL5" s="704"/>
      <c r="AFM5" s="704"/>
      <c r="AFN5" s="704"/>
      <c r="AFO5" s="656"/>
      <c r="AFP5" s="656"/>
      <c r="AFQ5" s="653" t="s">
        <v>379</v>
      </c>
      <c r="AFR5" s="704"/>
      <c r="AFS5" s="704"/>
      <c r="AFT5" s="704"/>
      <c r="AFU5" s="704"/>
      <c r="AFV5" s="704"/>
      <c r="AFW5" s="656"/>
      <c r="AFX5" s="656"/>
      <c r="AFY5" s="653" t="s">
        <v>379</v>
      </c>
      <c r="AFZ5" s="704"/>
      <c r="AGA5" s="704"/>
      <c r="AGB5" s="704"/>
      <c r="AGC5" s="704"/>
      <c r="AGD5" s="704"/>
      <c r="AGE5" s="656"/>
      <c r="AGF5" s="656"/>
      <c r="AGG5" s="653" t="s">
        <v>379</v>
      </c>
      <c r="AGH5" s="704"/>
      <c r="AGI5" s="704"/>
      <c r="AGJ5" s="704"/>
      <c r="AGK5" s="704"/>
      <c r="AGL5" s="704"/>
      <c r="AGM5" s="656"/>
      <c r="AGN5" s="656"/>
      <c r="AGO5" s="653" t="s">
        <v>379</v>
      </c>
      <c r="AGP5" s="704"/>
      <c r="AGQ5" s="704"/>
      <c r="AGR5" s="704"/>
      <c r="AGS5" s="704"/>
      <c r="AGT5" s="704"/>
      <c r="AGU5" s="656"/>
      <c r="AGV5" s="656"/>
      <c r="AGW5" s="653" t="s">
        <v>379</v>
      </c>
      <c r="AGX5" s="704"/>
      <c r="AGY5" s="704"/>
      <c r="AGZ5" s="704"/>
      <c r="AHA5" s="704"/>
      <c r="AHB5" s="704"/>
      <c r="AHC5" s="656"/>
      <c r="AHD5" s="656"/>
      <c r="AHE5" s="653" t="s">
        <v>379</v>
      </c>
      <c r="AHF5" s="704"/>
      <c r="AHG5" s="704"/>
      <c r="AHH5" s="704"/>
      <c r="AHI5" s="704"/>
      <c r="AHJ5" s="704"/>
      <c r="AHK5" s="656"/>
      <c r="AHL5" s="656"/>
      <c r="AHM5" s="653" t="s">
        <v>379</v>
      </c>
      <c r="AHN5" s="704"/>
      <c r="AHO5" s="704"/>
      <c r="AHP5" s="704"/>
      <c r="AHQ5" s="704"/>
      <c r="AHR5" s="704"/>
      <c r="AHS5" s="656"/>
      <c r="AHT5" s="656"/>
      <c r="AHU5" s="653" t="s">
        <v>379</v>
      </c>
      <c r="AHV5" s="704"/>
      <c r="AHW5" s="704"/>
      <c r="AHX5" s="704"/>
      <c r="AHY5" s="704"/>
      <c r="AHZ5" s="704"/>
      <c r="AIA5" s="656"/>
      <c r="AIB5" s="656"/>
      <c r="AIC5" s="653" t="s">
        <v>379</v>
      </c>
      <c r="AID5" s="704"/>
      <c r="AIE5" s="704"/>
      <c r="AIF5" s="704"/>
      <c r="AIG5" s="704"/>
      <c r="AIH5" s="704"/>
      <c r="AII5" s="656"/>
      <c r="AIJ5" s="656"/>
      <c r="AIK5" s="653" t="s">
        <v>379</v>
      </c>
      <c r="AIL5" s="704"/>
      <c r="AIM5" s="704"/>
      <c r="AIN5" s="704"/>
      <c r="AIO5" s="704"/>
      <c r="AIP5" s="704"/>
      <c r="AIQ5" s="656"/>
      <c r="AIR5" s="656"/>
      <c r="AIS5" s="653" t="s">
        <v>379</v>
      </c>
      <c r="AIT5" s="704"/>
      <c r="AIU5" s="704"/>
      <c r="AIV5" s="704"/>
      <c r="AIW5" s="704"/>
      <c r="AIX5" s="704"/>
      <c r="AIY5" s="656"/>
      <c r="AIZ5" s="656"/>
      <c r="AJA5" s="653" t="s">
        <v>379</v>
      </c>
      <c r="AJB5" s="704"/>
      <c r="AJC5" s="704"/>
      <c r="AJD5" s="704"/>
      <c r="AJE5" s="704"/>
      <c r="AJF5" s="704"/>
      <c r="AJG5" s="656"/>
      <c r="AJH5" s="656"/>
      <c r="AJI5" s="653" t="s">
        <v>379</v>
      </c>
      <c r="AJJ5" s="704"/>
      <c r="AJK5" s="704"/>
      <c r="AJL5" s="704"/>
      <c r="AJM5" s="704"/>
      <c r="AJN5" s="704"/>
      <c r="AJO5" s="656"/>
      <c r="AJP5" s="656"/>
      <c r="AJQ5" s="653" t="s">
        <v>379</v>
      </c>
      <c r="AJR5" s="704"/>
      <c r="AJS5" s="704"/>
      <c r="AJT5" s="704"/>
      <c r="AJU5" s="704"/>
      <c r="AJV5" s="704"/>
      <c r="AJW5" s="656"/>
      <c r="AJX5" s="656"/>
      <c r="AJY5" s="653" t="s">
        <v>379</v>
      </c>
      <c r="AJZ5" s="704"/>
      <c r="AKA5" s="704"/>
      <c r="AKB5" s="704"/>
      <c r="AKC5" s="704"/>
      <c r="AKD5" s="704"/>
      <c r="AKE5" s="656"/>
      <c r="AKF5" s="656"/>
      <c r="AKG5" s="653" t="s">
        <v>379</v>
      </c>
      <c r="AKH5" s="704"/>
      <c r="AKI5" s="704"/>
      <c r="AKJ5" s="704"/>
      <c r="AKK5" s="704"/>
      <c r="AKL5" s="704"/>
      <c r="AKM5" s="656"/>
      <c r="AKN5" s="656"/>
      <c r="AKO5" s="653" t="s">
        <v>379</v>
      </c>
      <c r="AKP5" s="704"/>
      <c r="AKQ5" s="704"/>
      <c r="AKR5" s="704"/>
      <c r="AKS5" s="704"/>
      <c r="AKT5" s="704"/>
      <c r="AKU5" s="656"/>
      <c r="AKV5" s="656"/>
      <c r="AKW5" s="653" t="s">
        <v>379</v>
      </c>
      <c r="AKX5" s="704"/>
      <c r="AKY5" s="704"/>
      <c r="AKZ5" s="704"/>
      <c r="ALA5" s="704"/>
      <c r="ALB5" s="704"/>
      <c r="ALC5" s="656"/>
      <c r="ALD5" s="656"/>
      <c r="ALE5" s="653" t="s">
        <v>379</v>
      </c>
      <c r="ALF5" s="704"/>
      <c r="ALG5" s="704"/>
      <c r="ALH5" s="704"/>
      <c r="ALI5" s="704"/>
      <c r="ALJ5" s="704"/>
      <c r="ALK5" s="656"/>
      <c r="ALL5" s="656"/>
    </row>
    <row r="6" spans="1:1000" ht="15" customHeight="1">
      <c r="A6" s="996" t="s">
        <v>0</v>
      </c>
      <c r="B6" s="997" t="s">
        <v>382</v>
      </c>
      <c r="C6" s="998" t="s">
        <v>45</v>
      </c>
      <c r="D6" s="999" t="s">
        <v>381</v>
      </c>
      <c r="E6" s="1000"/>
      <c r="F6" s="1001"/>
      <c r="G6" s="849" t="s">
        <v>48</v>
      </c>
      <c r="H6" s="849" t="s">
        <v>50</v>
      </c>
      <c r="I6" s="1002"/>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c r="EY6" s="139"/>
      <c r="EZ6" s="139"/>
      <c r="FA6" s="139"/>
      <c r="FB6" s="139"/>
      <c r="FC6" s="139"/>
      <c r="FD6" s="139"/>
      <c r="FE6" s="139"/>
      <c r="FF6" s="139"/>
      <c r="FG6" s="139"/>
      <c r="FH6" s="139"/>
      <c r="FI6" s="139"/>
      <c r="FJ6" s="139"/>
      <c r="FK6" s="139"/>
      <c r="FL6" s="139"/>
      <c r="FM6" s="139"/>
      <c r="FN6" s="139"/>
      <c r="FO6" s="139"/>
      <c r="FP6" s="139"/>
      <c r="FQ6" s="139"/>
      <c r="FR6" s="139"/>
      <c r="FS6" s="139"/>
      <c r="FT6" s="139"/>
      <c r="FU6" s="139"/>
      <c r="FV6" s="139"/>
      <c r="FW6" s="139"/>
      <c r="FX6" s="139"/>
      <c r="FY6" s="139"/>
      <c r="FZ6" s="139"/>
      <c r="GA6" s="139"/>
      <c r="GB6" s="139"/>
      <c r="GC6" s="139"/>
      <c r="GD6" s="139"/>
      <c r="GE6" s="139"/>
      <c r="GF6" s="139"/>
      <c r="GG6" s="139"/>
      <c r="GH6" s="139"/>
      <c r="GI6" s="139"/>
      <c r="GJ6" s="139"/>
      <c r="GK6" s="139"/>
      <c r="GL6" s="139"/>
      <c r="GM6" s="139"/>
      <c r="GN6" s="139"/>
      <c r="GO6" s="139"/>
      <c r="GP6" s="139"/>
      <c r="GQ6" s="139"/>
      <c r="GR6" s="139"/>
      <c r="GS6" s="139"/>
      <c r="GT6" s="139"/>
      <c r="GU6" s="139"/>
      <c r="GV6" s="139"/>
      <c r="GW6" s="139"/>
      <c r="GX6" s="139"/>
      <c r="GY6" s="139"/>
      <c r="GZ6" s="139"/>
      <c r="HA6" s="139"/>
      <c r="HB6" s="139"/>
      <c r="HC6" s="139"/>
      <c r="HD6" s="139"/>
      <c r="HE6" s="139"/>
      <c r="HF6" s="139"/>
      <c r="HG6" s="139"/>
      <c r="HH6" s="139"/>
      <c r="HI6" s="139"/>
      <c r="HJ6" s="139"/>
      <c r="HK6" s="139"/>
      <c r="HL6" s="139"/>
      <c r="HM6" s="139"/>
      <c r="HN6" s="139"/>
      <c r="HO6" s="139"/>
      <c r="HP6" s="139"/>
      <c r="HQ6" s="139"/>
      <c r="HR6" s="139"/>
      <c r="HS6" s="139"/>
      <c r="HT6" s="139"/>
      <c r="HU6" s="139"/>
      <c r="HV6" s="139"/>
      <c r="HW6" s="139"/>
      <c r="HX6" s="139"/>
      <c r="HY6" s="139"/>
      <c r="HZ6" s="139"/>
      <c r="IA6" s="139"/>
      <c r="IB6" s="139"/>
      <c r="IC6" s="139"/>
      <c r="ID6" s="139"/>
      <c r="IE6" s="139"/>
      <c r="IF6" s="139"/>
      <c r="IG6" s="139"/>
      <c r="IH6" s="139"/>
      <c r="II6" s="139"/>
      <c r="IJ6" s="139"/>
      <c r="IK6" s="139"/>
      <c r="IL6" s="139"/>
      <c r="IM6" s="139"/>
      <c r="IN6" s="139"/>
      <c r="IO6" s="139"/>
      <c r="IP6" s="139"/>
      <c r="IQ6" s="139"/>
      <c r="IR6" s="139"/>
      <c r="IS6" s="139"/>
      <c r="IT6" s="139"/>
      <c r="IU6" s="139"/>
      <c r="IV6" s="139"/>
      <c r="IW6" s="139"/>
      <c r="IX6" s="139"/>
      <c r="IY6" s="139"/>
      <c r="IZ6" s="139"/>
      <c r="JA6" s="139"/>
      <c r="JB6" s="139"/>
      <c r="JC6" s="139"/>
      <c r="JD6" s="139"/>
      <c r="JE6" s="139"/>
      <c r="JF6" s="139"/>
      <c r="JG6" s="139"/>
      <c r="JH6" s="139"/>
      <c r="JI6" s="139"/>
      <c r="JJ6" s="139"/>
      <c r="JK6" s="139"/>
      <c r="JL6" s="139"/>
      <c r="JM6" s="139"/>
      <c r="JN6" s="139"/>
      <c r="JO6" s="139"/>
      <c r="JP6" s="139"/>
      <c r="JQ6" s="139"/>
      <c r="JR6" s="139"/>
      <c r="JS6" s="139"/>
      <c r="JT6" s="139"/>
      <c r="JU6" s="139"/>
      <c r="JV6" s="139"/>
      <c r="JW6" s="139"/>
      <c r="JX6" s="139"/>
      <c r="JY6" s="139"/>
      <c r="JZ6" s="139"/>
      <c r="KA6" s="139"/>
      <c r="KB6" s="139"/>
      <c r="KC6" s="139"/>
      <c r="KD6" s="139"/>
      <c r="KE6" s="139"/>
      <c r="KF6" s="139"/>
      <c r="KG6" s="139"/>
      <c r="KH6" s="139"/>
      <c r="KI6" s="139"/>
      <c r="KJ6" s="139"/>
      <c r="KK6" s="139"/>
      <c r="KL6" s="139"/>
      <c r="KM6" s="139"/>
      <c r="KN6" s="139"/>
      <c r="KO6" s="139"/>
      <c r="KP6" s="139"/>
      <c r="KQ6" s="139"/>
      <c r="KR6" s="139"/>
      <c r="KS6" s="139"/>
      <c r="KT6" s="139"/>
      <c r="KU6" s="139"/>
      <c r="KV6" s="139"/>
      <c r="KW6" s="139"/>
      <c r="KX6" s="139"/>
      <c r="KY6" s="139"/>
      <c r="KZ6" s="139"/>
      <c r="LA6" s="139"/>
      <c r="LB6" s="139"/>
      <c r="LC6" s="139"/>
      <c r="LD6" s="139"/>
      <c r="LE6" s="139"/>
      <c r="LF6" s="139"/>
      <c r="LG6" s="139"/>
      <c r="LH6" s="139"/>
      <c r="LI6" s="139"/>
      <c r="LJ6" s="139"/>
      <c r="LK6" s="139"/>
      <c r="LL6" s="139"/>
      <c r="LM6" s="139"/>
      <c r="LN6" s="139"/>
      <c r="LO6" s="139"/>
      <c r="LP6" s="139"/>
      <c r="LQ6" s="139"/>
      <c r="LR6" s="139"/>
      <c r="LS6" s="139"/>
      <c r="LT6" s="139"/>
      <c r="LU6" s="139"/>
      <c r="LV6" s="139"/>
      <c r="LW6" s="139"/>
      <c r="LX6" s="139"/>
      <c r="LY6" s="139"/>
      <c r="LZ6" s="139"/>
      <c r="MA6" s="139"/>
      <c r="MB6" s="139"/>
      <c r="MC6" s="139"/>
      <c r="MD6" s="139"/>
      <c r="ME6" s="139"/>
      <c r="MF6" s="139"/>
      <c r="MG6" s="139"/>
      <c r="MH6" s="139"/>
      <c r="MI6" s="139"/>
      <c r="MJ6" s="139"/>
      <c r="MK6" s="139"/>
      <c r="ML6" s="139"/>
      <c r="MM6" s="139"/>
      <c r="MN6" s="139"/>
      <c r="MO6" s="139"/>
      <c r="MP6" s="139"/>
      <c r="MQ6" s="139"/>
      <c r="MR6" s="139"/>
      <c r="MS6" s="139"/>
      <c r="MT6" s="139"/>
      <c r="MU6" s="139"/>
      <c r="MV6" s="139"/>
      <c r="MW6" s="139"/>
      <c r="MX6" s="139"/>
      <c r="MY6" s="139"/>
      <c r="MZ6" s="139"/>
      <c r="NA6" s="139"/>
      <c r="NB6" s="139"/>
      <c r="NC6" s="139"/>
      <c r="ND6" s="139"/>
      <c r="NE6" s="139"/>
      <c r="NF6" s="139"/>
      <c r="NG6" s="139"/>
      <c r="NH6" s="139"/>
      <c r="NI6" s="139"/>
      <c r="NJ6" s="139"/>
      <c r="NK6" s="139"/>
      <c r="NL6" s="139"/>
      <c r="NM6" s="139"/>
      <c r="NN6" s="139"/>
      <c r="NO6" s="139"/>
      <c r="NP6" s="139"/>
      <c r="NQ6" s="139"/>
      <c r="NR6" s="139"/>
      <c r="NS6" s="139"/>
      <c r="NT6" s="139"/>
      <c r="NU6" s="139"/>
      <c r="NV6" s="139"/>
      <c r="NW6" s="139"/>
      <c r="NX6" s="139"/>
      <c r="NY6" s="139"/>
      <c r="NZ6" s="139"/>
      <c r="OA6" s="139"/>
      <c r="OB6" s="139"/>
      <c r="OC6" s="139"/>
      <c r="OD6" s="139"/>
      <c r="OE6" s="139"/>
      <c r="OF6" s="139"/>
      <c r="OG6" s="139"/>
      <c r="OH6" s="139"/>
      <c r="OI6" s="139"/>
      <c r="OJ6" s="139"/>
      <c r="OK6" s="139"/>
      <c r="OL6" s="139"/>
      <c r="OM6" s="139"/>
      <c r="ON6" s="139"/>
      <c r="OO6" s="139"/>
      <c r="OP6" s="139"/>
      <c r="OQ6" s="139"/>
      <c r="OR6" s="139"/>
      <c r="OS6" s="139"/>
      <c r="OT6" s="139"/>
      <c r="OU6" s="139"/>
      <c r="OV6" s="139"/>
      <c r="OW6" s="139"/>
      <c r="OX6" s="139"/>
      <c r="OY6" s="139"/>
      <c r="OZ6" s="139"/>
      <c r="PA6" s="139"/>
      <c r="PB6" s="139"/>
      <c r="PC6" s="139"/>
      <c r="PD6" s="139"/>
      <c r="PE6" s="139"/>
      <c r="PF6" s="139"/>
      <c r="PG6" s="139"/>
      <c r="PH6" s="139"/>
      <c r="PI6" s="139"/>
      <c r="PJ6" s="139"/>
      <c r="PK6" s="139"/>
      <c r="PL6" s="139"/>
      <c r="PM6" s="139"/>
      <c r="PN6" s="139"/>
      <c r="PO6" s="139"/>
      <c r="PP6" s="139"/>
      <c r="PQ6" s="139"/>
      <c r="PR6" s="139"/>
      <c r="PS6" s="139"/>
      <c r="PT6" s="139"/>
      <c r="PU6" s="139"/>
      <c r="PV6" s="139"/>
      <c r="PW6" s="139"/>
      <c r="PX6" s="139"/>
      <c r="PY6" s="139"/>
      <c r="PZ6" s="139"/>
      <c r="QA6" s="139"/>
      <c r="QB6" s="139"/>
      <c r="QC6" s="139"/>
      <c r="QD6" s="139"/>
      <c r="QE6" s="139"/>
      <c r="QF6" s="139"/>
      <c r="QG6" s="139"/>
      <c r="QH6" s="139"/>
      <c r="QI6" s="139"/>
      <c r="QJ6" s="139"/>
      <c r="QK6" s="139"/>
      <c r="QL6" s="139"/>
      <c r="QM6" s="139"/>
      <c r="QN6" s="139"/>
      <c r="QO6" s="139"/>
      <c r="QP6" s="139"/>
      <c r="QQ6" s="139"/>
      <c r="QR6" s="139"/>
      <c r="QS6" s="139"/>
      <c r="QT6" s="139"/>
      <c r="QU6" s="139"/>
      <c r="QV6" s="139"/>
      <c r="QW6" s="139"/>
      <c r="QX6" s="139"/>
      <c r="QY6" s="139"/>
      <c r="QZ6" s="139"/>
      <c r="RA6" s="139"/>
      <c r="RB6" s="139"/>
      <c r="RC6" s="139"/>
      <c r="RD6" s="139"/>
      <c r="RE6" s="139"/>
      <c r="RF6" s="139"/>
      <c r="RG6" s="139"/>
      <c r="RH6" s="139"/>
      <c r="RI6" s="139"/>
      <c r="RJ6" s="139"/>
      <c r="RK6" s="139"/>
      <c r="RL6" s="139"/>
      <c r="RM6" s="139"/>
      <c r="RN6" s="139"/>
      <c r="RO6" s="139"/>
      <c r="RP6" s="139"/>
      <c r="RQ6" s="139"/>
      <c r="RR6" s="139"/>
      <c r="RS6" s="139"/>
      <c r="RT6" s="139"/>
      <c r="RU6" s="139"/>
      <c r="RV6" s="139"/>
      <c r="RW6" s="139"/>
      <c r="RX6" s="139"/>
      <c r="RY6" s="139"/>
      <c r="RZ6" s="139"/>
      <c r="SA6" s="139"/>
      <c r="SB6" s="139"/>
      <c r="SC6" s="139"/>
      <c r="SD6" s="139"/>
      <c r="SE6" s="139"/>
      <c r="SF6" s="139"/>
      <c r="SG6" s="139"/>
      <c r="SH6" s="139"/>
      <c r="SI6" s="139"/>
      <c r="SJ6" s="139"/>
      <c r="SK6" s="139"/>
      <c r="SL6" s="139"/>
      <c r="SM6" s="139"/>
      <c r="SN6" s="139"/>
      <c r="SO6" s="139"/>
      <c r="SP6" s="139"/>
      <c r="SQ6" s="139"/>
      <c r="SR6" s="139"/>
      <c r="SS6" s="139"/>
      <c r="ST6" s="139"/>
      <c r="SU6" s="139"/>
      <c r="SV6" s="139"/>
      <c r="SW6" s="139"/>
      <c r="SX6" s="139"/>
      <c r="SY6" s="139"/>
      <c r="SZ6" s="139"/>
      <c r="TA6" s="139"/>
      <c r="TB6" s="139"/>
      <c r="TC6" s="139"/>
      <c r="TD6" s="139"/>
      <c r="TE6" s="139"/>
      <c r="TF6" s="139"/>
      <c r="TG6" s="139"/>
      <c r="TH6" s="139"/>
      <c r="TI6" s="139"/>
      <c r="TJ6" s="139"/>
      <c r="TK6" s="139"/>
      <c r="TL6" s="139"/>
      <c r="TM6" s="139"/>
      <c r="TN6" s="139"/>
      <c r="TO6" s="139"/>
      <c r="TP6" s="139"/>
      <c r="TQ6" s="139"/>
      <c r="TR6" s="139"/>
      <c r="TS6" s="139"/>
      <c r="TT6" s="139"/>
      <c r="TU6" s="139"/>
      <c r="TV6" s="139"/>
      <c r="TW6" s="139"/>
      <c r="TX6" s="139"/>
      <c r="TY6" s="139"/>
      <c r="TZ6" s="139"/>
      <c r="UA6" s="139"/>
      <c r="UB6" s="139"/>
      <c r="UC6" s="139"/>
      <c r="UD6" s="139"/>
      <c r="UE6" s="139"/>
      <c r="UF6" s="139"/>
      <c r="UG6" s="139"/>
      <c r="UH6" s="139"/>
      <c r="UI6" s="139"/>
      <c r="UJ6" s="139"/>
      <c r="UK6" s="139"/>
      <c r="UL6" s="139"/>
      <c r="UM6" s="139"/>
      <c r="UN6" s="139"/>
      <c r="UO6" s="139"/>
      <c r="UP6" s="139"/>
      <c r="UQ6" s="139"/>
      <c r="UR6" s="139"/>
      <c r="US6" s="139"/>
      <c r="UT6" s="139"/>
      <c r="UU6" s="139"/>
      <c r="UV6" s="139"/>
      <c r="UW6" s="139"/>
      <c r="UX6" s="139"/>
      <c r="UY6" s="139"/>
      <c r="UZ6" s="139"/>
      <c r="VA6" s="139"/>
      <c r="VB6" s="139"/>
      <c r="VC6" s="139"/>
      <c r="VD6" s="139"/>
      <c r="VE6" s="139"/>
      <c r="VF6" s="139"/>
      <c r="VG6" s="139"/>
      <c r="VH6" s="139"/>
      <c r="VI6" s="139"/>
      <c r="VJ6" s="139"/>
      <c r="VK6" s="139"/>
      <c r="VL6" s="139"/>
      <c r="VM6" s="139"/>
      <c r="VN6" s="139"/>
      <c r="VO6" s="139"/>
      <c r="VP6" s="139"/>
      <c r="VQ6" s="139"/>
      <c r="VR6" s="139"/>
      <c r="VS6" s="139"/>
      <c r="VT6" s="139"/>
      <c r="VU6" s="139"/>
      <c r="VV6" s="139"/>
      <c r="VW6" s="139"/>
      <c r="VX6" s="139"/>
      <c r="VY6" s="139"/>
      <c r="VZ6" s="139"/>
      <c r="WA6" s="139"/>
      <c r="WB6" s="139"/>
      <c r="WC6" s="139"/>
      <c r="WD6" s="139"/>
      <c r="WE6" s="139"/>
      <c r="WF6" s="139"/>
      <c r="WG6" s="139"/>
      <c r="WH6" s="139"/>
      <c r="WI6" s="139"/>
      <c r="WJ6" s="139"/>
      <c r="WK6" s="139"/>
      <c r="WL6" s="139"/>
      <c r="WM6" s="139"/>
      <c r="WN6" s="139"/>
      <c r="WO6" s="139"/>
      <c r="WP6" s="139"/>
      <c r="WQ6" s="139"/>
      <c r="WR6" s="139"/>
      <c r="WS6" s="139"/>
      <c r="WT6" s="139"/>
      <c r="WU6" s="139"/>
      <c r="WV6" s="139"/>
      <c r="WW6" s="139"/>
      <c r="WX6" s="139"/>
      <c r="WY6" s="139"/>
      <c r="WZ6" s="139"/>
      <c r="XA6" s="139"/>
      <c r="XB6" s="139"/>
      <c r="XC6" s="139"/>
      <c r="XD6" s="139"/>
      <c r="XE6" s="139"/>
      <c r="XF6" s="139"/>
      <c r="XG6" s="139"/>
      <c r="XH6" s="139"/>
      <c r="XI6" s="139"/>
      <c r="XJ6" s="139"/>
      <c r="XK6" s="139"/>
      <c r="XL6" s="139"/>
      <c r="XM6" s="139"/>
      <c r="XN6" s="139"/>
      <c r="XO6" s="139"/>
      <c r="XP6" s="139"/>
      <c r="XQ6" s="139"/>
      <c r="XR6" s="139"/>
      <c r="XS6" s="139"/>
      <c r="XT6" s="139"/>
      <c r="XU6" s="139"/>
      <c r="XV6" s="139"/>
      <c r="XW6" s="139"/>
      <c r="XX6" s="139"/>
      <c r="XY6" s="139"/>
      <c r="XZ6" s="139"/>
      <c r="YA6" s="139"/>
      <c r="YB6" s="139"/>
      <c r="YC6" s="139"/>
      <c r="YD6" s="139"/>
      <c r="YE6" s="139"/>
      <c r="YF6" s="139"/>
      <c r="YG6" s="139"/>
      <c r="YH6" s="139"/>
      <c r="YI6" s="139"/>
      <c r="YJ6" s="139"/>
      <c r="YK6" s="139"/>
      <c r="YL6" s="139"/>
      <c r="YM6" s="139"/>
      <c r="YN6" s="139"/>
      <c r="YO6" s="139"/>
      <c r="YP6" s="139"/>
      <c r="YQ6" s="139"/>
      <c r="YR6" s="139"/>
      <c r="YS6" s="139"/>
      <c r="YT6" s="139"/>
      <c r="YU6" s="139"/>
      <c r="YV6" s="139"/>
      <c r="YW6" s="139"/>
      <c r="YX6" s="139"/>
      <c r="YY6" s="139"/>
      <c r="YZ6" s="139"/>
      <c r="ZA6" s="139"/>
      <c r="ZB6" s="139"/>
      <c r="ZC6" s="139"/>
      <c r="ZD6" s="139"/>
      <c r="ZE6" s="139"/>
      <c r="ZF6" s="139"/>
      <c r="ZG6" s="139"/>
      <c r="ZH6" s="139"/>
      <c r="ZI6" s="139"/>
      <c r="ZJ6" s="139"/>
      <c r="ZK6" s="139"/>
      <c r="ZL6" s="139"/>
      <c r="ZM6" s="139"/>
      <c r="ZN6" s="139"/>
      <c r="ZO6" s="139"/>
      <c r="ZP6" s="139"/>
      <c r="ZQ6" s="139"/>
      <c r="ZR6" s="139"/>
      <c r="ZS6" s="139"/>
      <c r="ZT6" s="139"/>
      <c r="ZU6" s="139"/>
      <c r="ZV6" s="139"/>
      <c r="ZW6" s="139"/>
      <c r="ZX6" s="139"/>
      <c r="ZY6" s="139"/>
      <c r="ZZ6" s="139"/>
      <c r="AAA6" s="139"/>
      <c r="AAB6" s="139"/>
      <c r="AAC6" s="139"/>
      <c r="AAD6" s="139"/>
      <c r="AAE6" s="139"/>
      <c r="AAF6" s="139"/>
      <c r="AAG6" s="139"/>
      <c r="AAH6" s="139"/>
      <c r="AAI6" s="139"/>
      <c r="AAJ6" s="139"/>
      <c r="AAK6" s="139"/>
      <c r="AAL6" s="139"/>
      <c r="AAM6" s="139"/>
      <c r="AAN6" s="139"/>
      <c r="AAO6" s="139"/>
      <c r="AAP6" s="139"/>
      <c r="AAQ6" s="139"/>
      <c r="AAR6" s="139"/>
      <c r="AAS6" s="139"/>
      <c r="AAT6" s="139"/>
      <c r="AAU6" s="139"/>
      <c r="AAV6" s="139"/>
      <c r="AAW6" s="139"/>
      <c r="AAX6" s="139"/>
      <c r="AAY6" s="139"/>
      <c r="AAZ6" s="139"/>
      <c r="ABA6" s="139"/>
      <c r="ABB6" s="139"/>
      <c r="ABC6" s="139"/>
      <c r="ABD6" s="139"/>
      <c r="ABE6" s="139"/>
      <c r="ABF6" s="139"/>
      <c r="ABG6" s="139"/>
      <c r="ABH6" s="139"/>
      <c r="ABI6" s="139"/>
      <c r="ABJ6" s="139"/>
      <c r="ABK6" s="139"/>
      <c r="ABL6" s="139"/>
      <c r="ABM6" s="139"/>
      <c r="ABN6" s="139"/>
      <c r="ABO6" s="139"/>
      <c r="ABP6" s="139"/>
      <c r="ABQ6" s="139"/>
      <c r="ABR6" s="139"/>
      <c r="ABS6" s="139"/>
      <c r="ABT6" s="139"/>
      <c r="ABU6" s="139"/>
      <c r="ABV6" s="139"/>
      <c r="ABW6" s="139"/>
      <c r="ABX6" s="139"/>
      <c r="ABY6" s="139"/>
      <c r="ABZ6" s="139"/>
      <c r="ACA6" s="139"/>
      <c r="ACB6" s="139"/>
      <c r="ACC6" s="139"/>
      <c r="ACD6" s="139"/>
      <c r="ACE6" s="139"/>
      <c r="ACF6" s="139"/>
      <c r="ACG6" s="139"/>
      <c r="ACH6" s="139"/>
      <c r="ACI6" s="139"/>
      <c r="ACJ6" s="139"/>
      <c r="ACK6" s="139"/>
      <c r="ACL6" s="139"/>
      <c r="ACM6" s="139"/>
      <c r="ACN6" s="139"/>
      <c r="ACO6" s="139"/>
      <c r="ACP6" s="139"/>
      <c r="ACQ6" s="139"/>
      <c r="ACR6" s="139"/>
      <c r="ACS6" s="139"/>
      <c r="ACT6" s="139"/>
      <c r="ACU6" s="139"/>
      <c r="ACV6" s="139"/>
      <c r="ACW6" s="139"/>
      <c r="ACX6" s="139"/>
      <c r="ACY6" s="139"/>
      <c r="ACZ6" s="139"/>
      <c r="ADA6" s="139"/>
      <c r="ADB6" s="139"/>
      <c r="ADC6" s="139"/>
      <c r="ADD6" s="139"/>
      <c r="ADE6" s="139"/>
      <c r="ADF6" s="139"/>
      <c r="ADG6" s="139"/>
      <c r="ADH6" s="139"/>
      <c r="ADI6" s="139"/>
      <c r="ADJ6" s="139"/>
      <c r="ADK6" s="139"/>
      <c r="ADL6" s="139"/>
      <c r="ADM6" s="139"/>
      <c r="ADN6" s="139"/>
      <c r="ADO6" s="139"/>
      <c r="ADP6" s="139"/>
      <c r="ADQ6" s="139"/>
      <c r="ADR6" s="139"/>
      <c r="ADS6" s="139"/>
      <c r="ADT6" s="139"/>
      <c r="ADU6" s="139"/>
      <c r="ADV6" s="139"/>
      <c r="ADW6" s="139"/>
      <c r="ADX6" s="139"/>
      <c r="ADY6" s="139"/>
      <c r="ADZ6" s="139"/>
      <c r="AEA6" s="139"/>
      <c r="AEB6" s="139"/>
      <c r="AEC6" s="139"/>
      <c r="AED6" s="139"/>
      <c r="AEE6" s="139"/>
      <c r="AEF6" s="139"/>
      <c r="AEG6" s="139"/>
      <c r="AEH6" s="139"/>
      <c r="AEI6" s="139"/>
      <c r="AEJ6" s="139"/>
      <c r="AEK6" s="139"/>
      <c r="AEL6" s="139"/>
      <c r="AEM6" s="139"/>
      <c r="AEN6" s="139"/>
      <c r="AEO6" s="139"/>
      <c r="AEP6" s="139"/>
      <c r="AEQ6" s="139"/>
      <c r="AER6" s="139"/>
      <c r="AES6" s="139"/>
      <c r="AET6" s="139"/>
      <c r="AEU6" s="139"/>
      <c r="AEV6" s="139"/>
      <c r="AEW6" s="139"/>
      <c r="AEX6" s="139"/>
      <c r="AEY6" s="139"/>
      <c r="AEZ6" s="139"/>
      <c r="AFA6" s="139"/>
      <c r="AFB6" s="139"/>
      <c r="AFC6" s="139"/>
      <c r="AFD6" s="139"/>
      <c r="AFE6" s="139"/>
      <c r="AFF6" s="139"/>
      <c r="AFG6" s="139"/>
      <c r="AFH6" s="139"/>
      <c r="AFI6" s="139"/>
      <c r="AFJ6" s="139"/>
      <c r="AFK6" s="139"/>
      <c r="AFL6" s="139"/>
      <c r="AFM6" s="139"/>
      <c r="AFN6" s="139"/>
      <c r="AFO6" s="139"/>
      <c r="AFP6" s="139"/>
      <c r="AFQ6" s="139"/>
      <c r="AFR6" s="139"/>
      <c r="AFS6" s="139"/>
      <c r="AFT6" s="139"/>
      <c r="AFU6" s="139"/>
      <c r="AFV6" s="139"/>
      <c r="AFW6" s="139"/>
      <c r="AFX6" s="139"/>
      <c r="AFY6" s="139"/>
      <c r="AFZ6" s="139"/>
      <c r="AGA6" s="139"/>
      <c r="AGB6" s="139"/>
      <c r="AGC6" s="139"/>
      <c r="AGD6" s="139"/>
      <c r="AGE6" s="139"/>
      <c r="AGF6" s="139"/>
      <c r="AGG6" s="139"/>
      <c r="AGH6" s="139"/>
      <c r="AGI6" s="139"/>
      <c r="AGJ6" s="139"/>
      <c r="AGK6" s="139"/>
      <c r="AGL6" s="139"/>
      <c r="AGM6" s="139"/>
      <c r="AGN6" s="139"/>
      <c r="AGO6" s="139"/>
      <c r="AGP6" s="139"/>
      <c r="AGQ6" s="139"/>
      <c r="AGR6" s="139"/>
      <c r="AGS6" s="139"/>
      <c r="AGT6" s="139"/>
      <c r="AGU6" s="139"/>
      <c r="AGV6" s="139"/>
      <c r="AGW6" s="139"/>
      <c r="AGX6" s="139"/>
      <c r="AGY6" s="139"/>
      <c r="AGZ6" s="139"/>
      <c r="AHA6" s="139"/>
      <c r="AHB6" s="139"/>
      <c r="AHC6" s="139"/>
      <c r="AHD6" s="139"/>
      <c r="AHE6" s="139"/>
      <c r="AHF6" s="139"/>
      <c r="AHG6" s="139"/>
      <c r="AHH6" s="139"/>
      <c r="AHI6" s="139"/>
      <c r="AHJ6" s="139"/>
      <c r="AHK6" s="139"/>
      <c r="AHL6" s="139"/>
      <c r="AHM6" s="139"/>
      <c r="AHN6" s="139"/>
      <c r="AHO6" s="139"/>
      <c r="AHP6" s="139"/>
      <c r="AHQ6" s="139"/>
      <c r="AHR6" s="139"/>
      <c r="AHS6" s="139"/>
      <c r="AHT6" s="139"/>
      <c r="AHU6" s="139"/>
      <c r="AHV6" s="139"/>
      <c r="AHW6" s="139"/>
      <c r="AHX6" s="139"/>
      <c r="AHY6" s="139"/>
      <c r="AHZ6" s="139"/>
      <c r="AIA6" s="139"/>
      <c r="AIB6" s="139"/>
      <c r="AIC6" s="139"/>
      <c r="AID6" s="139"/>
      <c r="AIE6" s="139"/>
      <c r="AIF6" s="139"/>
      <c r="AIG6" s="139"/>
      <c r="AIH6" s="139"/>
      <c r="AII6" s="139"/>
      <c r="AIJ6" s="139"/>
      <c r="AIK6" s="139"/>
      <c r="AIL6" s="139"/>
      <c r="AIM6" s="139"/>
      <c r="AIN6" s="139"/>
      <c r="AIO6" s="139"/>
      <c r="AIP6" s="139"/>
      <c r="AIQ6" s="139"/>
      <c r="AIR6" s="139"/>
      <c r="AIS6" s="139"/>
      <c r="AIT6" s="139"/>
      <c r="AIU6" s="139"/>
      <c r="AIV6" s="139"/>
      <c r="AIW6" s="139"/>
      <c r="AIX6" s="139"/>
      <c r="AIY6" s="139"/>
      <c r="AIZ6" s="139"/>
      <c r="AJA6" s="139"/>
      <c r="AJB6" s="139"/>
      <c r="AJC6" s="139"/>
      <c r="AJD6" s="139"/>
      <c r="AJE6" s="139"/>
      <c r="AJF6" s="139"/>
      <c r="AJG6" s="139"/>
      <c r="AJH6" s="139"/>
      <c r="AJI6" s="139"/>
      <c r="AJJ6" s="139"/>
      <c r="AJK6" s="139"/>
      <c r="AJL6" s="139"/>
      <c r="AJM6" s="139"/>
      <c r="AJN6" s="139"/>
      <c r="AJO6" s="139"/>
      <c r="AJP6" s="139"/>
      <c r="AJQ6" s="139"/>
      <c r="AJR6" s="139"/>
      <c r="AJS6" s="139"/>
      <c r="AJT6" s="139"/>
      <c r="AJU6" s="139"/>
      <c r="AJV6" s="139"/>
      <c r="AJW6" s="139"/>
      <c r="AJX6" s="139"/>
      <c r="AJY6" s="139"/>
      <c r="AJZ6" s="139"/>
      <c r="AKA6" s="139"/>
      <c r="AKB6" s="139"/>
      <c r="AKC6" s="139"/>
      <c r="AKD6" s="139"/>
      <c r="AKE6" s="139"/>
      <c r="AKF6" s="139"/>
      <c r="AKG6" s="139"/>
      <c r="AKH6" s="139"/>
      <c r="AKI6" s="139"/>
      <c r="AKJ6" s="139"/>
      <c r="AKK6" s="139"/>
      <c r="AKL6" s="139"/>
      <c r="AKM6" s="139"/>
      <c r="AKN6" s="139"/>
      <c r="AKO6" s="139"/>
      <c r="AKP6" s="139"/>
      <c r="AKQ6" s="139"/>
      <c r="AKR6" s="139"/>
      <c r="AKS6" s="139"/>
      <c r="AKT6" s="139"/>
      <c r="AKU6" s="139"/>
      <c r="AKV6" s="139"/>
      <c r="AKW6" s="139"/>
      <c r="AKX6" s="139"/>
      <c r="AKY6" s="139"/>
      <c r="AKZ6" s="139"/>
      <c r="ALA6" s="139"/>
      <c r="ALB6" s="139"/>
      <c r="ALC6" s="139"/>
      <c r="ALD6" s="139"/>
      <c r="ALE6" s="139"/>
      <c r="ALF6" s="139"/>
      <c r="ALG6" s="139"/>
      <c r="ALH6" s="139"/>
      <c r="ALI6" s="139"/>
      <c r="ALJ6" s="139"/>
      <c r="ALK6" s="139"/>
      <c r="ALL6" s="139"/>
    </row>
    <row r="7" spans="1:1000" ht="30" customHeight="1">
      <c r="A7" s="1003"/>
      <c r="B7" s="1003"/>
      <c r="C7" s="1003"/>
      <c r="D7" s="523" t="s">
        <v>46</v>
      </c>
      <c r="E7" s="523" t="s">
        <v>47</v>
      </c>
      <c r="F7" s="523" t="s">
        <v>49</v>
      </c>
      <c r="G7" s="850"/>
      <c r="H7" s="850"/>
      <c r="I7" s="134"/>
      <c r="J7" s="443"/>
      <c r="K7" s="443"/>
      <c r="L7" s="443"/>
      <c r="M7" s="443"/>
      <c r="N7" s="443"/>
      <c r="O7" s="443"/>
      <c r="P7" s="443"/>
      <c r="Q7" s="443"/>
      <c r="R7" s="443"/>
      <c r="S7" s="443"/>
      <c r="T7" s="443"/>
      <c r="U7" s="443"/>
      <c r="V7" s="443"/>
      <c r="W7" s="443"/>
      <c r="X7" s="443"/>
      <c r="Y7" s="443"/>
      <c r="Z7" s="443"/>
      <c r="AA7" s="443"/>
      <c r="AB7" s="443"/>
      <c r="AC7" s="443"/>
      <c r="AD7" s="443"/>
      <c r="AE7" s="443"/>
      <c r="AF7" s="443"/>
      <c r="AG7" s="443"/>
      <c r="AH7" s="443"/>
      <c r="AI7" s="443"/>
      <c r="AJ7" s="443"/>
      <c r="AK7" s="443"/>
      <c r="AL7" s="443"/>
      <c r="AM7" s="443"/>
      <c r="AN7" s="443"/>
      <c r="AO7" s="443"/>
      <c r="AP7" s="443"/>
      <c r="AQ7" s="443"/>
      <c r="AR7" s="443"/>
      <c r="AS7" s="443"/>
      <c r="AT7" s="443"/>
      <c r="AU7" s="443"/>
      <c r="AV7" s="443"/>
      <c r="AW7" s="443"/>
      <c r="AX7" s="443"/>
      <c r="AY7" s="443"/>
      <c r="AZ7" s="443"/>
      <c r="BA7" s="443"/>
      <c r="BB7" s="443"/>
      <c r="BC7" s="443"/>
      <c r="BD7" s="443"/>
      <c r="BE7" s="443"/>
      <c r="BF7" s="443"/>
      <c r="BG7" s="443"/>
      <c r="BH7" s="443"/>
      <c r="BI7" s="443"/>
      <c r="BJ7" s="443"/>
      <c r="BK7" s="443"/>
      <c r="BL7" s="443"/>
      <c r="BM7" s="443"/>
      <c r="BN7" s="443"/>
      <c r="BO7" s="443"/>
      <c r="BP7" s="443"/>
      <c r="BQ7" s="443"/>
      <c r="BR7" s="443"/>
      <c r="BS7" s="443"/>
      <c r="BT7" s="443"/>
      <c r="BU7" s="443"/>
      <c r="BV7" s="443"/>
      <c r="BW7" s="443"/>
      <c r="BX7" s="443"/>
      <c r="BY7" s="443"/>
      <c r="BZ7" s="443"/>
      <c r="CA7" s="443"/>
      <c r="CB7" s="443"/>
      <c r="CC7" s="443"/>
      <c r="CD7" s="443"/>
      <c r="CE7" s="443"/>
      <c r="CF7" s="443"/>
      <c r="CG7" s="443"/>
      <c r="CH7" s="443"/>
      <c r="CI7" s="443"/>
      <c r="CJ7" s="443"/>
      <c r="CK7" s="443"/>
      <c r="CL7" s="443"/>
      <c r="CM7" s="443"/>
      <c r="CN7" s="443"/>
      <c r="CO7" s="443"/>
      <c r="CP7" s="443"/>
      <c r="CQ7" s="443"/>
      <c r="CR7" s="443"/>
      <c r="CS7" s="443"/>
      <c r="CT7" s="443"/>
      <c r="CU7" s="443"/>
      <c r="CV7" s="443"/>
      <c r="CW7" s="443"/>
      <c r="CX7" s="443"/>
      <c r="CY7" s="443"/>
      <c r="CZ7" s="443"/>
      <c r="DA7" s="443"/>
      <c r="DB7" s="443"/>
      <c r="DC7" s="443"/>
      <c r="DD7" s="443"/>
      <c r="DE7" s="443"/>
      <c r="DF7" s="443"/>
      <c r="DG7" s="443"/>
      <c r="DH7" s="443"/>
      <c r="DI7" s="443"/>
      <c r="DJ7" s="443"/>
      <c r="DK7" s="443"/>
      <c r="DL7" s="443"/>
      <c r="DM7" s="443"/>
      <c r="DN7" s="443"/>
      <c r="DO7" s="443"/>
      <c r="DP7" s="443"/>
      <c r="DQ7" s="443"/>
      <c r="DR7" s="443"/>
      <c r="DS7" s="443"/>
      <c r="DT7" s="443"/>
      <c r="DU7" s="443"/>
      <c r="DV7" s="443"/>
      <c r="DW7" s="443"/>
      <c r="DX7" s="443"/>
      <c r="DY7" s="443"/>
      <c r="DZ7" s="443"/>
      <c r="EA7" s="443"/>
      <c r="EB7" s="443"/>
      <c r="EC7" s="443"/>
      <c r="ED7" s="443"/>
      <c r="EE7" s="443"/>
      <c r="EF7" s="443"/>
      <c r="EG7" s="443"/>
      <c r="EH7" s="443"/>
      <c r="EI7" s="443"/>
      <c r="EJ7" s="443"/>
      <c r="EK7" s="443"/>
      <c r="EL7" s="443"/>
      <c r="EM7" s="443"/>
      <c r="EN7" s="443"/>
      <c r="EO7" s="443"/>
      <c r="EP7" s="443"/>
      <c r="EQ7" s="443"/>
      <c r="ER7" s="443"/>
      <c r="ES7" s="443"/>
      <c r="ET7" s="443"/>
      <c r="EU7" s="443"/>
      <c r="EV7" s="443"/>
      <c r="EW7" s="443"/>
      <c r="EX7" s="443"/>
      <c r="EY7" s="443"/>
      <c r="EZ7" s="443"/>
      <c r="FA7" s="443"/>
      <c r="FB7" s="443"/>
      <c r="FC7" s="443"/>
      <c r="FD7" s="443"/>
      <c r="FE7" s="443"/>
      <c r="FF7" s="443"/>
      <c r="FG7" s="443"/>
      <c r="FH7" s="443"/>
      <c r="FI7" s="443"/>
      <c r="FJ7" s="443"/>
      <c r="FK7" s="443"/>
      <c r="FL7" s="443"/>
      <c r="FM7" s="443"/>
      <c r="FN7" s="443"/>
      <c r="FO7" s="443"/>
      <c r="FP7" s="443"/>
      <c r="FQ7" s="443"/>
      <c r="FR7" s="443"/>
      <c r="FS7" s="443"/>
      <c r="FT7" s="443"/>
      <c r="FU7" s="443"/>
      <c r="FV7" s="443"/>
      <c r="FW7" s="443"/>
      <c r="FX7" s="443"/>
      <c r="FY7" s="443"/>
      <c r="FZ7" s="443"/>
      <c r="GA7" s="443"/>
      <c r="GB7" s="443"/>
      <c r="GC7" s="443"/>
      <c r="GD7" s="443"/>
      <c r="GE7" s="443"/>
      <c r="GF7" s="443"/>
      <c r="GG7" s="443"/>
      <c r="GH7" s="443"/>
      <c r="GI7" s="443"/>
      <c r="GJ7" s="443"/>
      <c r="GK7" s="443"/>
      <c r="GL7" s="443"/>
      <c r="GM7" s="443"/>
      <c r="GN7" s="443"/>
      <c r="GO7" s="443"/>
      <c r="GP7" s="443"/>
      <c r="GQ7" s="443"/>
      <c r="GR7" s="443"/>
      <c r="GS7" s="443"/>
      <c r="GT7" s="443"/>
      <c r="GU7" s="443"/>
      <c r="GV7" s="443"/>
      <c r="GW7" s="443"/>
      <c r="GX7" s="443"/>
      <c r="GY7" s="443"/>
      <c r="GZ7" s="443"/>
      <c r="HA7" s="443"/>
      <c r="HB7" s="443"/>
      <c r="HC7" s="443"/>
      <c r="HD7" s="443"/>
      <c r="HE7" s="443"/>
      <c r="HF7" s="443"/>
      <c r="HG7" s="443"/>
      <c r="HH7" s="443"/>
      <c r="HI7" s="443"/>
      <c r="HJ7" s="443"/>
      <c r="HK7" s="443"/>
      <c r="HL7" s="443"/>
      <c r="HM7" s="443"/>
      <c r="HN7" s="443"/>
      <c r="HO7" s="443"/>
      <c r="HP7" s="443"/>
      <c r="HQ7" s="443"/>
      <c r="HR7" s="443"/>
      <c r="HS7" s="443"/>
      <c r="HT7" s="443"/>
      <c r="HU7" s="443"/>
      <c r="HV7" s="443"/>
      <c r="HW7" s="443"/>
      <c r="HX7" s="443"/>
      <c r="HY7" s="443"/>
      <c r="HZ7" s="443"/>
      <c r="IA7" s="443"/>
      <c r="IB7" s="443"/>
      <c r="IC7" s="443"/>
      <c r="ID7" s="443"/>
      <c r="IE7" s="443"/>
      <c r="IF7" s="443"/>
      <c r="IG7" s="443"/>
      <c r="IH7" s="443"/>
      <c r="II7" s="443"/>
      <c r="IJ7" s="443"/>
      <c r="IK7" s="443"/>
      <c r="IL7" s="443"/>
      <c r="IM7" s="443"/>
      <c r="IN7" s="443"/>
      <c r="IO7" s="443"/>
      <c r="IP7" s="443"/>
      <c r="IQ7" s="443"/>
      <c r="IR7" s="443"/>
      <c r="IS7" s="443"/>
      <c r="IT7" s="443"/>
      <c r="IU7" s="443"/>
      <c r="IV7" s="443"/>
      <c r="IW7" s="443"/>
      <c r="IX7" s="443"/>
      <c r="IY7" s="443"/>
      <c r="IZ7" s="443"/>
      <c r="JA7" s="443"/>
      <c r="JB7" s="443"/>
      <c r="JC7" s="443"/>
      <c r="JD7" s="443"/>
      <c r="JE7" s="443"/>
      <c r="JF7" s="443"/>
      <c r="JG7" s="443"/>
      <c r="JH7" s="443"/>
      <c r="JI7" s="443"/>
      <c r="JJ7" s="443"/>
      <c r="JK7" s="443"/>
      <c r="JL7" s="443"/>
      <c r="JM7" s="443"/>
      <c r="JN7" s="443"/>
      <c r="JO7" s="443"/>
      <c r="JP7" s="443"/>
      <c r="JQ7" s="443"/>
      <c r="JR7" s="443"/>
      <c r="JS7" s="443"/>
      <c r="JT7" s="443"/>
      <c r="JU7" s="443"/>
      <c r="JV7" s="443"/>
      <c r="JW7" s="443"/>
      <c r="JX7" s="443"/>
      <c r="JY7" s="443"/>
      <c r="JZ7" s="443"/>
      <c r="KA7" s="443"/>
      <c r="KB7" s="443"/>
      <c r="KC7" s="443"/>
      <c r="KD7" s="443"/>
      <c r="KE7" s="443"/>
      <c r="KF7" s="443"/>
      <c r="KG7" s="443"/>
      <c r="KH7" s="443"/>
      <c r="KI7" s="443"/>
      <c r="KJ7" s="443"/>
      <c r="KK7" s="443"/>
      <c r="KL7" s="443"/>
      <c r="KM7" s="443"/>
      <c r="KN7" s="443"/>
      <c r="KO7" s="443"/>
      <c r="KP7" s="443"/>
      <c r="KQ7" s="443"/>
      <c r="KR7" s="443"/>
      <c r="KS7" s="443"/>
      <c r="KT7" s="443"/>
      <c r="KU7" s="443"/>
      <c r="KV7" s="443"/>
      <c r="KW7" s="443"/>
      <c r="KX7" s="443"/>
      <c r="KY7" s="443"/>
      <c r="KZ7" s="443"/>
      <c r="LA7" s="443"/>
      <c r="LB7" s="443"/>
      <c r="LC7" s="443"/>
      <c r="LD7" s="443"/>
      <c r="LE7" s="443"/>
      <c r="LF7" s="443"/>
      <c r="LG7" s="443"/>
      <c r="LH7" s="443"/>
      <c r="LI7" s="443"/>
      <c r="LJ7" s="443"/>
      <c r="LK7" s="443"/>
      <c r="LL7" s="443"/>
      <c r="LM7" s="443"/>
      <c r="LN7" s="443"/>
      <c r="LO7" s="443"/>
      <c r="LP7" s="443"/>
      <c r="LQ7" s="443"/>
      <c r="LR7" s="443"/>
      <c r="LS7" s="443"/>
      <c r="LT7" s="443"/>
      <c r="LU7" s="443"/>
      <c r="LV7" s="443"/>
      <c r="LW7" s="443"/>
      <c r="LX7" s="443"/>
      <c r="LY7" s="443"/>
      <c r="LZ7" s="443"/>
      <c r="MA7" s="443"/>
      <c r="MB7" s="443"/>
      <c r="MC7" s="443"/>
      <c r="MD7" s="443"/>
      <c r="ME7" s="443"/>
      <c r="MF7" s="443"/>
      <c r="MG7" s="443"/>
      <c r="MH7" s="443"/>
      <c r="MI7" s="443"/>
      <c r="MJ7" s="443"/>
      <c r="MK7" s="443"/>
      <c r="ML7" s="443"/>
      <c r="MM7" s="443"/>
      <c r="MN7" s="443"/>
      <c r="MO7" s="443"/>
      <c r="MP7" s="443"/>
      <c r="MQ7" s="443"/>
      <c r="MR7" s="443"/>
      <c r="MS7" s="443"/>
      <c r="MT7" s="443"/>
      <c r="MU7" s="443"/>
      <c r="MV7" s="443"/>
      <c r="MW7" s="443"/>
      <c r="MX7" s="443"/>
      <c r="MY7" s="443"/>
      <c r="MZ7" s="443"/>
      <c r="NA7" s="443"/>
      <c r="NB7" s="443"/>
      <c r="NC7" s="443"/>
      <c r="ND7" s="443"/>
      <c r="NE7" s="443"/>
      <c r="NF7" s="443"/>
      <c r="NG7" s="443"/>
      <c r="NH7" s="443"/>
      <c r="NI7" s="443"/>
      <c r="NJ7" s="443"/>
      <c r="NK7" s="443"/>
      <c r="NL7" s="443"/>
      <c r="NM7" s="443"/>
      <c r="NN7" s="443"/>
      <c r="NO7" s="443"/>
      <c r="NP7" s="443"/>
      <c r="NQ7" s="443"/>
      <c r="NR7" s="443"/>
      <c r="NS7" s="443"/>
      <c r="NT7" s="443"/>
      <c r="NU7" s="443"/>
      <c r="NV7" s="443"/>
      <c r="NW7" s="443"/>
      <c r="NX7" s="443"/>
      <c r="NY7" s="443"/>
      <c r="NZ7" s="443"/>
      <c r="OA7" s="443"/>
      <c r="OB7" s="443"/>
      <c r="OC7" s="443"/>
      <c r="OD7" s="443"/>
      <c r="OE7" s="443"/>
      <c r="OF7" s="443"/>
      <c r="OG7" s="443"/>
      <c r="OH7" s="443"/>
      <c r="OI7" s="443"/>
      <c r="OJ7" s="443"/>
      <c r="OK7" s="443"/>
      <c r="OL7" s="443"/>
      <c r="OM7" s="443"/>
      <c r="ON7" s="443"/>
      <c r="OO7" s="443"/>
      <c r="OP7" s="443"/>
      <c r="OQ7" s="443"/>
      <c r="OR7" s="443"/>
      <c r="OS7" s="443"/>
      <c r="OT7" s="443"/>
      <c r="OU7" s="443"/>
      <c r="OV7" s="443"/>
      <c r="OW7" s="443"/>
      <c r="OX7" s="443"/>
      <c r="OY7" s="443"/>
      <c r="OZ7" s="443"/>
      <c r="PA7" s="443"/>
      <c r="PB7" s="443"/>
      <c r="PC7" s="443"/>
      <c r="PD7" s="443"/>
      <c r="PE7" s="443"/>
      <c r="PF7" s="443"/>
      <c r="PG7" s="443"/>
      <c r="PH7" s="443"/>
      <c r="PI7" s="443"/>
      <c r="PJ7" s="443"/>
      <c r="PK7" s="443"/>
      <c r="PL7" s="443"/>
      <c r="PM7" s="443"/>
      <c r="PN7" s="443"/>
      <c r="PO7" s="443"/>
      <c r="PP7" s="443"/>
      <c r="PQ7" s="443"/>
      <c r="PR7" s="443"/>
      <c r="PS7" s="443"/>
      <c r="PT7" s="443"/>
      <c r="PU7" s="443"/>
      <c r="PV7" s="443"/>
      <c r="PW7" s="443"/>
      <c r="PX7" s="443"/>
      <c r="PY7" s="443"/>
      <c r="PZ7" s="443"/>
      <c r="QA7" s="443"/>
      <c r="QB7" s="443"/>
      <c r="QC7" s="443"/>
      <c r="QD7" s="443"/>
      <c r="QE7" s="443"/>
      <c r="QF7" s="443"/>
      <c r="QG7" s="443"/>
      <c r="QH7" s="443"/>
      <c r="QI7" s="443"/>
      <c r="QJ7" s="443"/>
      <c r="QK7" s="443"/>
      <c r="QL7" s="443"/>
      <c r="QM7" s="443"/>
      <c r="QN7" s="443"/>
      <c r="QO7" s="443"/>
      <c r="QP7" s="443"/>
      <c r="QQ7" s="443"/>
      <c r="QR7" s="443"/>
      <c r="QS7" s="443"/>
      <c r="QT7" s="443"/>
      <c r="QU7" s="443"/>
      <c r="QV7" s="443"/>
      <c r="QW7" s="443"/>
      <c r="QX7" s="443"/>
      <c r="QY7" s="443"/>
      <c r="QZ7" s="443"/>
      <c r="RA7" s="443"/>
      <c r="RB7" s="443"/>
      <c r="RC7" s="443"/>
      <c r="RD7" s="443"/>
      <c r="RE7" s="443"/>
      <c r="RF7" s="443"/>
      <c r="RG7" s="443"/>
      <c r="RH7" s="443"/>
      <c r="RI7" s="443"/>
      <c r="RJ7" s="443"/>
      <c r="RK7" s="443"/>
      <c r="RL7" s="443"/>
      <c r="RM7" s="443"/>
      <c r="RN7" s="443"/>
      <c r="RO7" s="443"/>
      <c r="RP7" s="443"/>
      <c r="RQ7" s="443"/>
      <c r="RR7" s="443"/>
      <c r="RS7" s="443"/>
      <c r="RT7" s="443"/>
      <c r="RU7" s="443"/>
      <c r="RV7" s="443"/>
      <c r="RW7" s="443"/>
      <c r="RX7" s="443"/>
      <c r="RY7" s="443"/>
      <c r="RZ7" s="443"/>
      <c r="SA7" s="443"/>
      <c r="SB7" s="443"/>
      <c r="SC7" s="443"/>
      <c r="SD7" s="443"/>
      <c r="SE7" s="443"/>
      <c r="SF7" s="443"/>
      <c r="SG7" s="443"/>
      <c r="SH7" s="443"/>
      <c r="SI7" s="443"/>
      <c r="SJ7" s="443"/>
      <c r="SK7" s="443"/>
      <c r="SL7" s="443"/>
      <c r="SM7" s="443"/>
      <c r="SN7" s="443"/>
      <c r="SO7" s="443"/>
      <c r="SP7" s="443"/>
      <c r="SQ7" s="443"/>
      <c r="SR7" s="443"/>
      <c r="SS7" s="443"/>
      <c r="ST7" s="443"/>
      <c r="SU7" s="443"/>
      <c r="SV7" s="443"/>
      <c r="SW7" s="443"/>
      <c r="SX7" s="443"/>
      <c r="SY7" s="443"/>
      <c r="SZ7" s="443"/>
      <c r="TA7" s="443"/>
      <c r="TB7" s="443"/>
      <c r="TC7" s="443"/>
      <c r="TD7" s="443"/>
      <c r="TE7" s="443"/>
      <c r="TF7" s="443"/>
      <c r="TG7" s="443"/>
      <c r="TH7" s="443"/>
      <c r="TI7" s="443"/>
      <c r="TJ7" s="443"/>
      <c r="TK7" s="443"/>
      <c r="TL7" s="443"/>
      <c r="TM7" s="443"/>
      <c r="TN7" s="443"/>
      <c r="TO7" s="443"/>
      <c r="TP7" s="443"/>
      <c r="TQ7" s="443"/>
      <c r="TR7" s="443"/>
      <c r="TS7" s="443"/>
      <c r="TT7" s="443"/>
      <c r="TU7" s="443"/>
      <c r="TV7" s="443"/>
      <c r="TW7" s="443"/>
      <c r="TX7" s="443"/>
      <c r="TY7" s="443"/>
      <c r="TZ7" s="443"/>
      <c r="UA7" s="443"/>
      <c r="UB7" s="443"/>
      <c r="UC7" s="443"/>
      <c r="UD7" s="443"/>
      <c r="UE7" s="443"/>
      <c r="UF7" s="443"/>
      <c r="UG7" s="443"/>
      <c r="UH7" s="443"/>
      <c r="UI7" s="443"/>
      <c r="UJ7" s="443"/>
      <c r="UK7" s="443"/>
      <c r="UL7" s="443"/>
      <c r="UM7" s="443"/>
      <c r="UN7" s="443"/>
      <c r="UO7" s="443"/>
      <c r="UP7" s="443"/>
      <c r="UQ7" s="443"/>
      <c r="UR7" s="443"/>
      <c r="US7" s="443"/>
      <c r="UT7" s="443"/>
      <c r="UU7" s="443"/>
      <c r="UV7" s="443"/>
      <c r="UW7" s="443"/>
      <c r="UX7" s="443"/>
      <c r="UY7" s="443"/>
      <c r="UZ7" s="443"/>
      <c r="VA7" s="443"/>
      <c r="VB7" s="443"/>
      <c r="VC7" s="443"/>
      <c r="VD7" s="443"/>
      <c r="VE7" s="443"/>
      <c r="VF7" s="443"/>
      <c r="VG7" s="443"/>
      <c r="VH7" s="443"/>
      <c r="VI7" s="443"/>
      <c r="VJ7" s="443"/>
      <c r="VK7" s="443"/>
      <c r="VL7" s="443"/>
      <c r="VM7" s="443"/>
      <c r="VN7" s="443"/>
      <c r="VO7" s="443"/>
      <c r="VP7" s="443"/>
      <c r="VQ7" s="443"/>
      <c r="VR7" s="443"/>
      <c r="VS7" s="443"/>
      <c r="VT7" s="443"/>
      <c r="VU7" s="443"/>
      <c r="VV7" s="443"/>
      <c r="VW7" s="443"/>
      <c r="VX7" s="443"/>
      <c r="VY7" s="443"/>
      <c r="VZ7" s="443"/>
      <c r="WA7" s="443"/>
      <c r="WB7" s="443"/>
      <c r="WC7" s="443"/>
      <c r="WD7" s="443"/>
      <c r="WE7" s="443"/>
      <c r="WF7" s="443"/>
      <c r="WG7" s="443"/>
      <c r="WH7" s="443"/>
      <c r="WI7" s="443"/>
      <c r="WJ7" s="443"/>
      <c r="WK7" s="443"/>
      <c r="WL7" s="443"/>
      <c r="WM7" s="443"/>
      <c r="WN7" s="443"/>
      <c r="WO7" s="443"/>
      <c r="WP7" s="443"/>
      <c r="WQ7" s="443"/>
      <c r="WR7" s="443"/>
      <c r="WS7" s="443"/>
      <c r="WT7" s="443"/>
      <c r="WU7" s="443"/>
      <c r="WV7" s="443"/>
      <c r="WW7" s="443"/>
      <c r="WX7" s="443"/>
      <c r="WY7" s="443"/>
      <c r="WZ7" s="443"/>
      <c r="XA7" s="443"/>
      <c r="XB7" s="443"/>
      <c r="XC7" s="443"/>
      <c r="XD7" s="443"/>
      <c r="XE7" s="443"/>
      <c r="XF7" s="443"/>
      <c r="XG7" s="443"/>
      <c r="XH7" s="443"/>
      <c r="XI7" s="443"/>
      <c r="XJ7" s="443"/>
      <c r="XK7" s="443"/>
      <c r="XL7" s="443"/>
      <c r="XM7" s="443"/>
      <c r="XN7" s="443"/>
      <c r="XO7" s="443"/>
      <c r="XP7" s="443"/>
      <c r="XQ7" s="443"/>
      <c r="XR7" s="443"/>
      <c r="XS7" s="443"/>
      <c r="XT7" s="443"/>
      <c r="XU7" s="443"/>
      <c r="XV7" s="443"/>
      <c r="XW7" s="443"/>
      <c r="XX7" s="443"/>
      <c r="XY7" s="443"/>
      <c r="XZ7" s="443"/>
      <c r="YA7" s="443"/>
      <c r="YB7" s="443"/>
      <c r="YC7" s="443"/>
      <c r="YD7" s="443"/>
      <c r="YE7" s="443"/>
      <c r="YF7" s="443"/>
      <c r="YG7" s="443"/>
      <c r="YH7" s="443"/>
      <c r="YI7" s="443"/>
      <c r="YJ7" s="443"/>
      <c r="YK7" s="443"/>
      <c r="YL7" s="443"/>
      <c r="YM7" s="443"/>
      <c r="YN7" s="443"/>
      <c r="YO7" s="443"/>
      <c r="YP7" s="443"/>
      <c r="YQ7" s="443"/>
      <c r="YR7" s="443"/>
      <c r="YS7" s="443"/>
      <c r="YT7" s="443"/>
      <c r="YU7" s="443"/>
      <c r="YV7" s="443"/>
      <c r="YW7" s="443"/>
      <c r="YX7" s="443"/>
      <c r="YY7" s="443"/>
      <c r="YZ7" s="443"/>
      <c r="ZA7" s="443"/>
      <c r="ZB7" s="443"/>
      <c r="ZC7" s="443"/>
      <c r="ZD7" s="443"/>
      <c r="ZE7" s="443"/>
      <c r="ZF7" s="443"/>
      <c r="ZG7" s="443"/>
      <c r="ZH7" s="443"/>
      <c r="ZI7" s="443"/>
      <c r="ZJ7" s="443"/>
      <c r="ZK7" s="443"/>
      <c r="ZL7" s="443"/>
      <c r="ZM7" s="443"/>
      <c r="ZN7" s="443"/>
      <c r="ZO7" s="443"/>
      <c r="ZP7" s="443"/>
      <c r="ZQ7" s="443"/>
      <c r="ZR7" s="443"/>
      <c r="ZS7" s="443"/>
      <c r="ZT7" s="443"/>
      <c r="ZU7" s="443"/>
      <c r="ZV7" s="443"/>
      <c r="ZW7" s="443"/>
      <c r="ZX7" s="443"/>
      <c r="ZY7" s="443"/>
      <c r="ZZ7" s="443"/>
      <c r="AAA7" s="443"/>
      <c r="AAB7" s="443"/>
      <c r="AAC7" s="443"/>
      <c r="AAD7" s="443"/>
      <c r="AAE7" s="443"/>
      <c r="AAF7" s="443"/>
      <c r="AAG7" s="443"/>
      <c r="AAH7" s="443"/>
      <c r="AAI7" s="443"/>
      <c r="AAJ7" s="443"/>
      <c r="AAK7" s="443"/>
      <c r="AAL7" s="443"/>
      <c r="AAM7" s="443"/>
      <c r="AAN7" s="443"/>
      <c r="AAO7" s="443"/>
      <c r="AAP7" s="443"/>
      <c r="AAQ7" s="443"/>
      <c r="AAR7" s="443"/>
      <c r="AAS7" s="443"/>
      <c r="AAT7" s="443"/>
      <c r="AAU7" s="443"/>
      <c r="AAV7" s="443"/>
      <c r="AAW7" s="443"/>
      <c r="AAX7" s="443"/>
      <c r="AAY7" s="443"/>
      <c r="AAZ7" s="443"/>
      <c r="ABA7" s="443"/>
      <c r="ABB7" s="443"/>
      <c r="ABC7" s="443"/>
      <c r="ABD7" s="443"/>
      <c r="ABE7" s="443"/>
      <c r="ABF7" s="443"/>
      <c r="ABG7" s="443"/>
      <c r="ABH7" s="443"/>
      <c r="ABI7" s="443"/>
      <c r="ABJ7" s="443"/>
      <c r="ABK7" s="443"/>
      <c r="ABL7" s="443"/>
      <c r="ABM7" s="443"/>
      <c r="ABN7" s="443"/>
      <c r="ABO7" s="443"/>
      <c r="ABP7" s="443"/>
      <c r="ABQ7" s="443"/>
      <c r="ABR7" s="443"/>
      <c r="ABS7" s="443"/>
      <c r="ABT7" s="443"/>
      <c r="ABU7" s="443"/>
      <c r="ABV7" s="443"/>
      <c r="ABW7" s="443"/>
      <c r="ABX7" s="443"/>
      <c r="ABY7" s="443"/>
      <c r="ABZ7" s="443"/>
      <c r="ACA7" s="443"/>
      <c r="ACB7" s="443"/>
      <c r="ACC7" s="443"/>
      <c r="ACD7" s="443"/>
      <c r="ACE7" s="443"/>
      <c r="ACF7" s="443"/>
      <c r="ACG7" s="443"/>
      <c r="ACH7" s="443"/>
      <c r="ACI7" s="443"/>
      <c r="ACJ7" s="443"/>
      <c r="ACK7" s="443"/>
      <c r="ACL7" s="443"/>
      <c r="ACM7" s="443"/>
      <c r="ACN7" s="443"/>
      <c r="ACO7" s="443"/>
      <c r="ACP7" s="443"/>
      <c r="ACQ7" s="443"/>
      <c r="ACR7" s="443"/>
      <c r="ACS7" s="443"/>
      <c r="ACT7" s="443"/>
      <c r="ACU7" s="443"/>
      <c r="ACV7" s="443"/>
      <c r="ACW7" s="443"/>
      <c r="ACX7" s="443"/>
      <c r="ACY7" s="443"/>
      <c r="ACZ7" s="443"/>
      <c r="ADA7" s="443"/>
      <c r="ADB7" s="443"/>
      <c r="ADC7" s="443"/>
      <c r="ADD7" s="443"/>
      <c r="ADE7" s="443"/>
      <c r="ADF7" s="443"/>
      <c r="ADG7" s="443"/>
      <c r="ADH7" s="443"/>
      <c r="ADI7" s="443"/>
      <c r="ADJ7" s="443"/>
      <c r="ADK7" s="443"/>
      <c r="ADL7" s="443"/>
      <c r="ADM7" s="443"/>
      <c r="ADN7" s="443"/>
      <c r="ADO7" s="443"/>
      <c r="ADP7" s="443"/>
      <c r="ADQ7" s="443"/>
      <c r="ADR7" s="443"/>
      <c r="ADS7" s="443"/>
      <c r="ADT7" s="443"/>
      <c r="ADU7" s="443"/>
      <c r="ADV7" s="443"/>
      <c r="ADW7" s="443"/>
      <c r="ADX7" s="443"/>
      <c r="ADY7" s="443"/>
      <c r="ADZ7" s="443"/>
      <c r="AEA7" s="443"/>
      <c r="AEB7" s="443"/>
      <c r="AEC7" s="443"/>
      <c r="AED7" s="443"/>
      <c r="AEE7" s="443"/>
      <c r="AEF7" s="443"/>
      <c r="AEG7" s="443"/>
      <c r="AEH7" s="443"/>
      <c r="AEI7" s="443"/>
      <c r="AEJ7" s="443"/>
      <c r="AEK7" s="443"/>
      <c r="AEL7" s="443"/>
      <c r="AEM7" s="443"/>
      <c r="AEN7" s="443"/>
      <c r="AEO7" s="443"/>
      <c r="AEP7" s="443"/>
      <c r="AEQ7" s="443"/>
      <c r="AER7" s="443"/>
      <c r="AES7" s="443"/>
      <c r="AET7" s="443"/>
      <c r="AEU7" s="443"/>
      <c r="AEV7" s="443"/>
      <c r="AEW7" s="443"/>
      <c r="AEX7" s="443"/>
      <c r="AEY7" s="443"/>
      <c r="AEZ7" s="443"/>
      <c r="AFA7" s="443"/>
      <c r="AFB7" s="443"/>
      <c r="AFC7" s="443"/>
      <c r="AFD7" s="443"/>
      <c r="AFE7" s="443"/>
      <c r="AFF7" s="443"/>
      <c r="AFG7" s="443"/>
      <c r="AFH7" s="443"/>
      <c r="AFI7" s="443"/>
      <c r="AFJ7" s="443"/>
      <c r="AFK7" s="443"/>
      <c r="AFL7" s="443"/>
      <c r="AFM7" s="443"/>
      <c r="AFN7" s="443"/>
      <c r="AFO7" s="443"/>
      <c r="AFP7" s="443"/>
      <c r="AFQ7" s="443"/>
      <c r="AFR7" s="443"/>
      <c r="AFS7" s="443"/>
      <c r="AFT7" s="443"/>
      <c r="AFU7" s="443"/>
      <c r="AFV7" s="443"/>
      <c r="AFW7" s="443"/>
      <c r="AFX7" s="443"/>
      <c r="AFY7" s="443"/>
      <c r="AFZ7" s="443"/>
      <c r="AGA7" s="443"/>
      <c r="AGB7" s="443"/>
      <c r="AGC7" s="443"/>
      <c r="AGD7" s="443"/>
      <c r="AGE7" s="443"/>
      <c r="AGF7" s="443"/>
      <c r="AGG7" s="443"/>
      <c r="AGH7" s="443"/>
      <c r="AGI7" s="443"/>
      <c r="AGJ7" s="443"/>
      <c r="AGK7" s="443"/>
      <c r="AGL7" s="443"/>
      <c r="AGM7" s="443"/>
      <c r="AGN7" s="443"/>
      <c r="AGO7" s="443"/>
      <c r="AGP7" s="443"/>
      <c r="AGQ7" s="443"/>
      <c r="AGR7" s="443"/>
      <c r="AGS7" s="443"/>
      <c r="AGT7" s="443"/>
      <c r="AGU7" s="443"/>
      <c r="AGV7" s="443"/>
      <c r="AGW7" s="443"/>
      <c r="AGX7" s="443"/>
      <c r="AGY7" s="443"/>
      <c r="AGZ7" s="443"/>
      <c r="AHA7" s="443"/>
      <c r="AHB7" s="443"/>
      <c r="AHC7" s="443"/>
      <c r="AHD7" s="443"/>
      <c r="AHE7" s="443"/>
      <c r="AHF7" s="443"/>
      <c r="AHG7" s="443"/>
      <c r="AHH7" s="443"/>
      <c r="AHI7" s="443"/>
      <c r="AHJ7" s="443"/>
      <c r="AHK7" s="443"/>
      <c r="AHL7" s="443"/>
      <c r="AHM7" s="443"/>
      <c r="AHN7" s="443"/>
      <c r="AHO7" s="443"/>
      <c r="AHP7" s="443"/>
      <c r="AHQ7" s="443"/>
      <c r="AHR7" s="443"/>
      <c r="AHS7" s="443"/>
      <c r="AHT7" s="443"/>
      <c r="AHU7" s="443"/>
      <c r="AHV7" s="443"/>
      <c r="AHW7" s="443"/>
      <c r="AHX7" s="443"/>
      <c r="AHY7" s="443"/>
      <c r="AHZ7" s="443"/>
      <c r="AIA7" s="443"/>
      <c r="AIB7" s="443"/>
      <c r="AIC7" s="443"/>
      <c r="AID7" s="443"/>
      <c r="AIE7" s="443"/>
      <c r="AIF7" s="443"/>
      <c r="AIG7" s="443"/>
      <c r="AIH7" s="443"/>
      <c r="AII7" s="443"/>
      <c r="AIJ7" s="443"/>
      <c r="AIK7" s="443"/>
      <c r="AIL7" s="443"/>
      <c r="AIM7" s="443"/>
      <c r="AIN7" s="443"/>
      <c r="AIO7" s="443"/>
      <c r="AIP7" s="443"/>
      <c r="AIQ7" s="443"/>
      <c r="AIR7" s="443"/>
      <c r="AIS7" s="443"/>
      <c r="AIT7" s="443"/>
      <c r="AIU7" s="443"/>
      <c r="AIV7" s="443"/>
      <c r="AIW7" s="443"/>
      <c r="AIX7" s="443"/>
      <c r="AIY7" s="443"/>
      <c r="AIZ7" s="443"/>
      <c r="AJA7" s="443"/>
      <c r="AJB7" s="443"/>
      <c r="AJC7" s="443"/>
      <c r="AJD7" s="443"/>
      <c r="AJE7" s="443"/>
      <c r="AJF7" s="443"/>
      <c r="AJG7" s="443"/>
      <c r="AJH7" s="443"/>
      <c r="AJI7" s="443"/>
      <c r="AJJ7" s="443"/>
      <c r="AJK7" s="443"/>
      <c r="AJL7" s="443"/>
      <c r="AJM7" s="443"/>
      <c r="AJN7" s="443"/>
      <c r="AJO7" s="443"/>
      <c r="AJP7" s="443"/>
      <c r="AJQ7" s="443"/>
      <c r="AJR7" s="443"/>
      <c r="AJS7" s="443"/>
      <c r="AJT7" s="443"/>
      <c r="AJU7" s="443"/>
      <c r="AJV7" s="443"/>
      <c r="AJW7" s="443"/>
      <c r="AJX7" s="443"/>
      <c r="AJY7" s="443"/>
      <c r="AJZ7" s="443"/>
      <c r="AKA7" s="443"/>
      <c r="AKB7" s="443"/>
      <c r="AKC7" s="443"/>
      <c r="AKD7" s="443"/>
      <c r="AKE7" s="443"/>
      <c r="AKF7" s="443"/>
      <c r="AKG7" s="443"/>
      <c r="AKH7" s="443"/>
      <c r="AKI7" s="443"/>
      <c r="AKJ7" s="443"/>
      <c r="AKK7" s="443"/>
      <c r="AKL7" s="443"/>
      <c r="AKM7" s="443"/>
      <c r="AKN7" s="443"/>
      <c r="AKO7" s="443"/>
      <c r="AKP7" s="443"/>
      <c r="AKQ7" s="443"/>
      <c r="AKR7" s="443"/>
      <c r="AKS7" s="443"/>
      <c r="AKT7" s="443"/>
      <c r="AKU7" s="443"/>
      <c r="AKV7" s="443"/>
      <c r="AKW7" s="443"/>
      <c r="AKX7" s="443"/>
      <c r="AKY7" s="443"/>
      <c r="AKZ7" s="443"/>
      <c r="ALA7" s="443"/>
      <c r="ALB7" s="443"/>
      <c r="ALC7" s="443"/>
      <c r="ALD7" s="443"/>
      <c r="ALE7" s="443"/>
      <c r="ALF7" s="443"/>
      <c r="ALG7" s="443"/>
      <c r="ALH7" s="443"/>
      <c r="ALI7" s="443"/>
      <c r="ALJ7" s="443"/>
      <c r="ALK7" s="443"/>
      <c r="ALL7" s="443"/>
    </row>
    <row r="8" spans="1:1000" ht="14.45" customHeight="1">
      <c r="A8" s="1004" t="s">
        <v>232</v>
      </c>
      <c r="B8" s="1005" t="s">
        <v>767</v>
      </c>
      <c r="C8" s="1006">
        <v>26</v>
      </c>
      <c r="D8" s="1007" t="s">
        <v>1106</v>
      </c>
      <c r="E8" s="1007" t="s">
        <v>1118</v>
      </c>
      <c r="F8" s="1007" t="s">
        <v>1107</v>
      </c>
      <c r="G8" s="524">
        <v>4</v>
      </c>
      <c r="H8" s="524"/>
      <c r="I8" s="134"/>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c r="AL8" s="443"/>
      <c r="AM8" s="443"/>
      <c r="AN8" s="443"/>
      <c r="AO8" s="443"/>
      <c r="AP8" s="443"/>
      <c r="AQ8" s="443"/>
      <c r="AR8" s="443"/>
      <c r="AS8" s="443"/>
      <c r="AT8" s="443"/>
      <c r="AU8" s="443"/>
      <c r="AV8" s="443"/>
      <c r="AW8" s="443"/>
      <c r="AX8" s="443"/>
      <c r="AY8" s="443"/>
      <c r="AZ8" s="443"/>
      <c r="BA8" s="443"/>
      <c r="BB8" s="443"/>
      <c r="BC8" s="443"/>
      <c r="BD8" s="443"/>
      <c r="BE8" s="443"/>
      <c r="BF8" s="443"/>
      <c r="BG8" s="443"/>
      <c r="BH8" s="443"/>
      <c r="BI8" s="443"/>
      <c r="BJ8" s="443"/>
      <c r="BK8" s="443"/>
      <c r="BL8" s="443"/>
      <c r="BM8" s="443"/>
      <c r="BN8" s="443"/>
      <c r="BO8" s="443"/>
      <c r="BP8" s="443"/>
      <c r="BQ8" s="443"/>
      <c r="BR8" s="443"/>
      <c r="BS8" s="443"/>
      <c r="BT8" s="443"/>
      <c r="BU8" s="443"/>
      <c r="BV8" s="443"/>
      <c r="BW8" s="443"/>
      <c r="BX8" s="443"/>
      <c r="BY8" s="443"/>
      <c r="BZ8" s="443"/>
      <c r="CA8" s="443"/>
      <c r="CB8" s="443"/>
      <c r="CC8" s="443"/>
      <c r="CD8" s="443"/>
      <c r="CE8" s="443"/>
      <c r="CF8" s="443"/>
      <c r="CG8" s="443"/>
      <c r="CH8" s="443"/>
      <c r="CI8" s="443"/>
      <c r="CJ8" s="443"/>
      <c r="CK8" s="443"/>
      <c r="CL8" s="443"/>
      <c r="CM8" s="443"/>
      <c r="CN8" s="443"/>
      <c r="CO8" s="443"/>
      <c r="CP8" s="443"/>
      <c r="CQ8" s="443"/>
      <c r="CR8" s="443"/>
      <c r="CS8" s="443"/>
      <c r="CT8" s="443"/>
      <c r="CU8" s="443"/>
      <c r="CV8" s="443"/>
      <c r="CW8" s="443"/>
      <c r="CX8" s="443"/>
      <c r="CY8" s="443"/>
      <c r="CZ8" s="443"/>
      <c r="DA8" s="443"/>
      <c r="DB8" s="443"/>
      <c r="DC8" s="443"/>
      <c r="DD8" s="443"/>
      <c r="DE8" s="443"/>
      <c r="DF8" s="443"/>
      <c r="DG8" s="443"/>
      <c r="DH8" s="443"/>
      <c r="DI8" s="443"/>
      <c r="DJ8" s="443"/>
      <c r="DK8" s="443"/>
      <c r="DL8" s="443"/>
      <c r="DM8" s="443"/>
      <c r="DN8" s="443"/>
      <c r="DO8" s="443"/>
      <c r="DP8" s="443"/>
      <c r="DQ8" s="443"/>
      <c r="DR8" s="443"/>
      <c r="DS8" s="443"/>
      <c r="DT8" s="443"/>
      <c r="DU8" s="443"/>
      <c r="DV8" s="443"/>
      <c r="DW8" s="443"/>
      <c r="DX8" s="443"/>
      <c r="DY8" s="443"/>
      <c r="DZ8" s="443"/>
      <c r="EA8" s="443"/>
      <c r="EB8" s="443"/>
      <c r="EC8" s="443"/>
      <c r="ED8" s="443"/>
      <c r="EE8" s="443"/>
      <c r="EF8" s="443"/>
      <c r="EG8" s="443"/>
      <c r="EH8" s="443"/>
      <c r="EI8" s="443"/>
      <c r="EJ8" s="443"/>
      <c r="EK8" s="443"/>
      <c r="EL8" s="443"/>
      <c r="EM8" s="443"/>
      <c r="EN8" s="443"/>
      <c r="EO8" s="443"/>
      <c r="EP8" s="443"/>
      <c r="EQ8" s="443"/>
      <c r="ER8" s="443"/>
      <c r="ES8" s="443"/>
      <c r="ET8" s="443"/>
      <c r="EU8" s="443"/>
      <c r="EV8" s="443"/>
      <c r="EW8" s="443"/>
      <c r="EX8" s="443"/>
      <c r="EY8" s="443"/>
      <c r="EZ8" s="443"/>
      <c r="FA8" s="443"/>
      <c r="FB8" s="443"/>
      <c r="FC8" s="443"/>
      <c r="FD8" s="443"/>
      <c r="FE8" s="443"/>
      <c r="FF8" s="443"/>
      <c r="FG8" s="443"/>
      <c r="FH8" s="443"/>
      <c r="FI8" s="443"/>
      <c r="FJ8" s="443"/>
      <c r="FK8" s="443"/>
      <c r="FL8" s="443"/>
      <c r="FM8" s="443"/>
      <c r="FN8" s="443"/>
      <c r="FO8" s="443"/>
      <c r="FP8" s="443"/>
      <c r="FQ8" s="443"/>
      <c r="FR8" s="443"/>
      <c r="FS8" s="443"/>
      <c r="FT8" s="443"/>
      <c r="FU8" s="443"/>
      <c r="FV8" s="443"/>
      <c r="FW8" s="443"/>
      <c r="FX8" s="443"/>
      <c r="FY8" s="443"/>
      <c r="FZ8" s="443"/>
      <c r="GA8" s="443"/>
      <c r="GB8" s="443"/>
      <c r="GC8" s="443"/>
      <c r="GD8" s="443"/>
      <c r="GE8" s="443"/>
      <c r="GF8" s="443"/>
      <c r="GG8" s="443"/>
      <c r="GH8" s="443"/>
      <c r="GI8" s="443"/>
      <c r="GJ8" s="443"/>
      <c r="GK8" s="443"/>
      <c r="GL8" s="443"/>
      <c r="GM8" s="443"/>
      <c r="GN8" s="443"/>
      <c r="GO8" s="443"/>
      <c r="GP8" s="443"/>
      <c r="GQ8" s="443"/>
      <c r="GR8" s="443"/>
      <c r="GS8" s="443"/>
      <c r="GT8" s="443"/>
      <c r="GU8" s="443"/>
      <c r="GV8" s="443"/>
      <c r="GW8" s="443"/>
      <c r="GX8" s="443"/>
      <c r="GY8" s="443"/>
      <c r="GZ8" s="443"/>
      <c r="HA8" s="443"/>
      <c r="HB8" s="443"/>
      <c r="HC8" s="443"/>
      <c r="HD8" s="443"/>
      <c r="HE8" s="443"/>
      <c r="HF8" s="443"/>
      <c r="HG8" s="443"/>
      <c r="HH8" s="443"/>
      <c r="HI8" s="443"/>
      <c r="HJ8" s="443"/>
      <c r="HK8" s="443"/>
      <c r="HL8" s="443"/>
      <c r="HM8" s="443"/>
      <c r="HN8" s="443"/>
      <c r="HO8" s="443"/>
      <c r="HP8" s="443"/>
      <c r="HQ8" s="443"/>
      <c r="HR8" s="443"/>
      <c r="HS8" s="443"/>
      <c r="HT8" s="443"/>
      <c r="HU8" s="443"/>
      <c r="HV8" s="443"/>
      <c r="HW8" s="443"/>
      <c r="HX8" s="443"/>
      <c r="HY8" s="443"/>
      <c r="HZ8" s="443"/>
      <c r="IA8" s="443"/>
      <c r="IB8" s="443"/>
      <c r="IC8" s="443"/>
      <c r="ID8" s="443"/>
      <c r="IE8" s="443"/>
      <c r="IF8" s="443"/>
      <c r="IG8" s="443"/>
      <c r="IH8" s="443"/>
      <c r="II8" s="443"/>
      <c r="IJ8" s="443"/>
      <c r="IK8" s="443"/>
      <c r="IL8" s="443"/>
      <c r="IM8" s="443"/>
      <c r="IN8" s="443"/>
      <c r="IO8" s="443"/>
      <c r="IP8" s="443"/>
      <c r="IQ8" s="443"/>
      <c r="IR8" s="443"/>
      <c r="IS8" s="443"/>
      <c r="IT8" s="443"/>
      <c r="IU8" s="443"/>
      <c r="IV8" s="443"/>
      <c r="IW8" s="443"/>
      <c r="IX8" s="443"/>
      <c r="IY8" s="443"/>
      <c r="IZ8" s="443"/>
      <c r="JA8" s="443"/>
      <c r="JB8" s="443"/>
      <c r="JC8" s="443"/>
      <c r="JD8" s="443"/>
      <c r="JE8" s="443"/>
      <c r="JF8" s="443"/>
      <c r="JG8" s="443"/>
      <c r="JH8" s="443"/>
      <c r="JI8" s="443"/>
      <c r="JJ8" s="443"/>
      <c r="JK8" s="443"/>
      <c r="JL8" s="443"/>
      <c r="JM8" s="443"/>
      <c r="JN8" s="443"/>
      <c r="JO8" s="443"/>
      <c r="JP8" s="443"/>
      <c r="JQ8" s="443"/>
      <c r="JR8" s="443"/>
      <c r="JS8" s="443"/>
      <c r="JT8" s="443"/>
      <c r="JU8" s="443"/>
      <c r="JV8" s="443"/>
      <c r="JW8" s="443"/>
      <c r="JX8" s="443"/>
      <c r="JY8" s="443"/>
      <c r="JZ8" s="443"/>
      <c r="KA8" s="443"/>
      <c r="KB8" s="443"/>
      <c r="KC8" s="443"/>
      <c r="KD8" s="443"/>
      <c r="KE8" s="443"/>
      <c r="KF8" s="443"/>
      <c r="KG8" s="443"/>
      <c r="KH8" s="443"/>
      <c r="KI8" s="443"/>
      <c r="KJ8" s="443"/>
      <c r="KK8" s="443"/>
      <c r="KL8" s="443"/>
      <c r="KM8" s="443"/>
      <c r="KN8" s="443"/>
      <c r="KO8" s="443"/>
      <c r="KP8" s="443"/>
      <c r="KQ8" s="443"/>
      <c r="KR8" s="443"/>
      <c r="KS8" s="443"/>
      <c r="KT8" s="443"/>
      <c r="KU8" s="443"/>
      <c r="KV8" s="443"/>
      <c r="KW8" s="443"/>
      <c r="KX8" s="443"/>
      <c r="KY8" s="443"/>
      <c r="KZ8" s="443"/>
      <c r="LA8" s="443"/>
      <c r="LB8" s="443"/>
      <c r="LC8" s="443"/>
      <c r="LD8" s="443"/>
      <c r="LE8" s="443"/>
      <c r="LF8" s="443"/>
      <c r="LG8" s="443"/>
      <c r="LH8" s="443"/>
      <c r="LI8" s="443"/>
      <c r="LJ8" s="443"/>
      <c r="LK8" s="443"/>
      <c r="LL8" s="443"/>
      <c r="LM8" s="443"/>
      <c r="LN8" s="443"/>
      <c r="LO8" s="443"/>
      <c r="LP8" s="443"/>
      <c r="LQ8" s="443"/>
      <c r="LR8" s="443"/>
      <c r="LS8" s="443"/>
      <c r="LT8" s="443"/>
      <c r="LU8" s="443"/>
      <c r="LV8" s="443"/>
      <c r="LW8" s="443"/>
      <c r="LX8" s="443"/>
      <c r="LY8" s="443"/>
      <c r="LZ8" s="443"/>
      <c r="MA8" s="443"/>
      <c r="MB8" s="443"/>
      <c r="MC8" s="443"/>
      <c r="MD8" s="443"/>
      <c r="ME8" s="443"/>
      <c r="MF8" s="443"/>
      <c r="MG8" s="443"/>
      <c r="MH8" s="443"/>
      <c r="MI8" s="443"/>
      <c r="MJ8" s="443"/>
      <c r="MK8" s="443"/>
      <c r="ML8" s="443"/>
      <c r="MM8" s="443"/>
      <c r="MN8" s="443"/>
      <c r="MO8" s="443"/>
      <c r="MP8" s="443"/>
      <c r="MQ8" s="443"/>
      <c r="MR8" s="443"/>
      <c r="MS8" s="443"/>
      <c r="MT8" s="443"/>
      <c r="MU8" s="443"/>
      <c r="MV8" s="443"/>
      <c r="MW8" s="443"/>
      <c r="MX8" s="443"/>
      <c r="MY8" s="443"/>
      <c r="MZ8" s="443"/>
      <c r="NA8" s="443"/>
      <c r="NB8" s="443"/>
      <c r="NC8" s="443"/>
      <c r="ND8" s="443"/>
      <c r="NE8" s="443"/>
      <c r="NF8" s="443"/>
      <c r="NG8" s="443"/>
      <c r="NH8" s="443"/>
      <c r="NI8" s="443"/>
      <c r="NJ8" s="443"/>
      <c r="NK8" s="443"/>
      <c r="NL8" s="443"/>
      <c r="NM8" s="443"/>
      <c r="NN8" s="443"/>
      <c r="NO8" s="443"/>
      <c r="NP8" s="443"/>
      <c r="NQ8" s="443"/>
      <c r="NR8" s="443"/>
      <c r="NS8" s="443"/>
      <c r="NT8" s="443"/>
      <c r="NU8" s="443"/>
      <c r="NV8" s="443"/>
      <c r="NW8" s="443"/>
      <c r="NX8" s="443"/>
      <c r="NY8" s="443"/>
      <c r="NZ8" s="443"/>
      <c r="OA8" s="443"/>
      <c r="OB8" s="443"/>
      <c r="OC8" s="443"/>
      <c r="OD8" s="443"/>
      <c r="OE8" s="443"/>
      <c r="OF8" s="443"/>
      <c r="OG8" s="443"/>
      <c r="OH8" s="443"/>
      <c r="OI8" s="443"/>
      <c r="OJ8" s="443"/>
      <c r="OK8" s="443"/>
      <c r="OL8" s="443"/>
      <c r="OM8" s="443"/>
      <c r="ON8" s="443"/>
      <c r="OO8" s="443"/>
      <c r="OP8" s="443"/>
      <c r="OQ8" s="443"/>
      <c r="OR8" s="443"/>
      <c r="OS8" s="443"/>
      <c r="OT8" s="443"/>
      <c r="OU8" s="443"/>
      <c r="OV8" s="443"/>
      <c r="OW8" s="443"/>
      <c r="OX8" s="443"/>
      <c r="OY8" s="443"/>
      <c r="OZ8" s="443"/>
      <c r="PA8" s="443"/>
      <c r="PB8" s="443"/>
      <c r="PC8" s="443"/>
      <c r="PD8" s="443"/>
      <c r="PE8" s="443"/>
      <c r="PF8" s="443"/>
      <c r="PG8" s="443"/>
      <c r="PH8" s="443"/>
      <c r="PI8" s="443"/>
      <c r="PJ8" s="443"/>
      <c r="PK8" s="443"/>
      <c r="PL8" s="443"/>
      <c r="PM8" s="443"/>
      <c r="PN8" s="443"/>
      <c r="PO8" s="443"/>
      <c r="PP8" s="443"/>
      <c r="PQ8" s="443"/>
      <c r="PR8" s="443"/>
      <c r="PS8" s="443"/>
      <c r="PT8" s="443"/>
      <c r="PU8" s="443"/>
      <c r="PV8" s="443"/>
      <c r="PW8" s="443"/>
      <c r="PX8" s="443"/>
      <c r="PY8" s="443"/>
      <c r="PZ8" s="443"/>
      <c r="QA8" s="443"/>
      <c r="QB8" s="443"/>
      <c r="QC8" s="443"/>
      <c r="QD8" s="443"/>
      <c r="QE8" s="443"/>
      <c r="QF8" s="443"/>
      <c r="QG8" s="443"/>
      <c r="QH8" s="443"/>
      <c r="QI8" s="443"/>
      <c r="QJ8" s="443"/>
      <c r="QK8" s="443"/>
      <c r="QL8" s="443"/>
      <c r="QM8" s="443"/>
      <c r="QN8" s="443"/>
      <c r="QO8" s="443"/>
      <c r="QP8" s="443"/>
      <c r="QQ8" s="443"/>
      <c r="QR8" s="443"/>
      <c r="QS8" s="443"/>
      <c r="QT8" s="443"/>
      <c r="QU8" s="443"/>
      <c r="QV8" s="443"/>
      <c r="QW8" s="443"/>
      <c r="QX8" s="443"/>
      <c r="QY8" s="443"/>
      <c r="QZ8" s="443"/>
      <c r="RA8" s="443"/>
      <c r="RB8" s="443"/>
      <c r="RC8" s="443"/>
      <c r="RD8" s="443"/>
      <c r="RE8" s="443"/>
      <c r="RF8" s="443"/>
      <c r="RG8" s="443"/>
      <c r="RH8" s="443"/>
      <c r="RI8" s="443"/>
      <c r="RJ8" s="443"/>
      <c r="RK8" s="443"/>
      <c r="RL8" s="443"/>
      <c r="RM8" s="443"/>
      <c r="RN8" s="443"/>
      <c r="RO8" s="443"/>
      <c r="RP8" s="443"/>
      <c r="RQ8" s="443"/>
      <c r="RR8" s="443"/>
      <c r="RS8" s="443"/>
      <c r="RT8" s="443"/>
      <c r="RU8" s="443"/>
      <c r="RV8" s="443"/>
      <c r="RW8" s="443"/>
      <c r="RX8" s="443"/>
      <c r="RY8" s="443"/>
      <c r="RZ8" s="443"/>
      <c r="SA8" s="443"/>
      <c r="SB8" s="443"/>
      <c r="SC8" s="443"/>
      <c r="SD8" s="443"/>
      <c r="SE8" s="443"/>
      <c r="SF8" s="443"/>
      <c r="SG8" s="443"/>
      <c r="SH8" s="443"/>
      <c r="SI8" s="443"/>
      <c r="SJ8" s="443"/>
      <c r="SK8" s="443"/>
      <c r="SL8" s="443"/>
      <c r="SM8" s="443"/>
      <c r="SN8" s="443"/>
      <c r="SO8" s="443"/>
      <c r="SP8" s="443"/>
      <c r="SQ8" s="443"/>
      <c r="SR8" s="443"/>
      <c r="SS8" s="443"/>
      <c r="ST8" s="443"/>
      <c r="SU8" s="443"/>
      <c r="SV8" s="443"/>
      <c r="SW8" s="443"/>
      <c r="SX8" s="443"/>
      <c r="SY8" s="443"/>
      <c r="SZ8" s="443"/>
      <c r="TA8" s="443"/>
      <c r="TB8" s="443"/>
      <c r="TC8" s="443"/>
      <c r="TD8" s="443"/>
      <c r="TE8" s="443"/>
      <c r="TF8" s="443"/>
      <c r="TG8" s="443"/>
      <c r="TH8" s="443"/>
      <c r="TI8" s="443"/>
      <c r="TJ8" s="443"/>
      <c r="TK8" s="443"/>
      <c r="TL8" s="443"/>
      <c r="TM8" s="443"/>
      <c r="TN8" s="443"/>
      <c r="TO8" s="443"/>
      <c r="TP8" s="443"/>
      <c r="TQ8" s="443"/>
      <c r="TR8" s="443"/>
      <c r="TS8" s="443"/>
      <c r="TT8" s="443"/>
      <c r="TU8" s="443"/>
      <c r="TV8" s="443"/>
      <c r="TW8" s="443"/>
      <c r="TX8" s="443"/>
      <c r="TY8" s="443"/>
      <c r="TZ8" s="443"/>
      <c r="UA8" s="443"/>
      <c r="UB8" s="443"/>
      <c r="UC8" s="443"/>
      <c r="UD8" s="443"/>
      <c r="UE8" s="443"/>
      <c r="UF8" s="443"/>
      <c r="UG8" s="443"/>
      <c r="UH8" s="443"/>
      <c r="UI8" s="443"/>
      <c r="UJ8" s="443"/>
      <c r="UK8" s="443"/>
      <c r="UL8" s="443"/>
      <c r="UM8" s="443"/>
      <c r="UN8" s="443"/>
      <c r="UO8" s="443"/>
      <c r="UP8" s="443"/>
      <c r="UQ8" s="443"/>
      <c r="UR8" s="443"/>
      <c r="US8" s="443"/>
      <c r="UT8" s="443"/>
      <c r="UU8" s="443"/>
      <c r="UV8" s="443"/>
      <c r="UW8" s="443"/>
      <c r="UX8" s="443"/>
      <c r="UY8" s="443"/>
      <c r="UZ8" s="443"/>
      <c r="VA8" s="443"/>
      <c r="VB8" s="443"/>
      <c r="VC8" s="443"/>
      <c r="VD8" s="443"/>
      <c r="VE8" s="443"/>
      <c r="VF8" s="443"/>
      <c r="VG8" s="443"/>
      <c r="VH8" s="443"/>
      <c r="VI8" s="443"/>
      <c r="VJ8" s="443"/>
      <c r="VK8" s="443"/>
      <c r="VL8" s="443"/>
      <c r="VM8" s="443"/>
      <c r="VN8" s="443"/>
      <c r="VO8" s="443"/>
      <c r="VP8" s="443"/>
      <c r="VQ8" s="443"/>
      <c r="VR8" s="443"/>
      <c r="VS8" s="443"/>
      <c r="VT8" s="443"/>
      <c r="VU8" s="443"/>
      <c r="VV8" s="443"/>
      <c r="VW8" s="443"/>
      <c r="VX8" s="443"/>
      <c r="VY8" s="443"/>
      <c r="VZ8" s="443"/>
      <c r="WA8" s="443"/>
      <c r="WB8" s="443"/>
      <c r="WC8" s="443"/>
      <c r="WD8" s="443"/>
      <c r="WE8" s="443"/>
      <c r="WF8" s="443"/>
      <c r="WG8" s="443"/>
      <c r="WH8" s="443"/>
      <c r="WI8" s="443"/>
      <c r="WJ8" s="443"/>
      <c r="WK8" s="443"/>
      <c r="WL8" s="443"/>
      <c r="WM8" s="443"/>
      <c r="WN8" s="443"/>
      <c r="WO8" s="443"/>
      <c r="WP8" s="443"/>
      <c r="WQ8" s="443"/>
      <c r="WR8" s="443"/>
      <c r="WS8" s="443"/>
      <c r="WT8" s="443"/>
      <c r="WU8" s="443"/>
      <c r="WV8" s="443"/>
      <c r="WW8" s="443"/>
      <c r="WX8" s="443"/>
      <c r="WY8" s="443"/>
      <c r="WZ8" s="443"/>
      <c r="XA8" s="443"/>
      <c r="XB8" s="443"/>
      <c r="XC8" s="443"/>
      <c r="XD8" s="443"/>
      <c r="XE8" s="443"/>
      <c r="XF8" s="443"/>
      <c r="XG8" s="443"/>
      <c r="XH8" s="443"/>
      <c r="XI8" s="443"/>
      <c r="XJ8" s="443"/>
      <c r="XK8" s="443"/>
      <c r="XL8" s="443"/>
      <c r="XM8" s="443"/>
      <c r="XN8" s="443"/>
      <c r="XO8" s="443"/>
      <c r="XP8" s="443"/>
      <c r="XQ8" s="443"/>
      <c r="XR8" s="443"/>
      <c r="XS8" s="443"/>
      <c r="XT8" s="443"/>
      <c r="XU8" s="443"/>
      <c r="XV8" s="443"/>
      <c r="XW8" s="443"/>
      <c r="XX8" s="443"/>
      <c r="XY8" s="443"/>
      <c r="XZ8" s="443"/>
      <c r="YA8" s="443"/>
      <c r="YB8" s="443"/>
      <c r="YC8" s="443"/>
      <c r="YD8" s="443"/>
      <c r="YE8" s="443"/>
      <c r="YF8" s="443"/>
      <c r="YG8" s="443"/>
      <c r="YH8" s="443"/>
      <c r="YI8" s="443"/>
      <c r="YJ8" s="443"/>
      <c r="YK8" s="443"/>
      <c r="YL8" s="443"/>
      <c r="YM8" s="443"/>
      <c r="YN8" s="443"/>
      <c r="YO8" s="443"/>
      <c r="YP8" s="443"/>
      <c r="YQ8" s="443"/>
      <c r="YR8" s="443"/>
      <c r="YS8" s="443"/>
      <c r="YT8" s="443"/>
      <c r="YU8" s="443"/>
      <c r="YV8" s="443"/>
      <c r="YW8" s="443"/>
      <c r="YX8" s="443"/>
      <c r="YY8" s="443"/>
      <c r="YZ8" s="443"/>
      <c r="ZA8" s="443"/>
      <c r="ZB8" s="443"/>
      <c r="ZC8" s="443"/>
      <c r="ZD8" s="443"/>
      <c r="ZE8" s="443"/>
      <c r="ZF8" s="443"/>
      <c r="ZG8" s="443"/>
      <c r="ZH8" s="443"/>
      <c r="ZI8" s="443"/>
      <c r="ZJ8" s="443"/>
      <c r="ZK8" s="443"/>
      <c r="ZL8" s="443"/>
      <c r="ZM8" s="443"/>
      <c r="ZN8" s="443"/>
      <c r="ZO8" s="443"/>
      <c r="ZP8" s="443"/>
      <c r="ZQ8" s="443"/>
      <c r="ZR8" s="443"/>
      <c r="ZS8" s="443"/>
      <c r="ZT8" s="443"/>
      <c r="ZU8" s="443"/>
      <c r="ZV8" s="443"/>
      <c r="ZW8" s="443"/>
      <c r="ZX8" s="443"/>
      <c r="ZY8" s="443"/>
      <c r="ZZ8" s="443"/>
      <c r="AAA8" s="443"/>
      <c r="AAB8" s="443"/>
      <c r="AAC8" s="443"/>
      <c r="AAD8" s="443"/>
      <c r="AAE8" s="443"/>
      <c r="AAF8" s="443"/>
      <c r="AAG8" s="443"/>
      <c r="AAH8" s="443"/>
      <c r="AAI8" s="443"/>
      <c r="AAJ8" s="443"/>
      <c r="AAK8" s="443"/>
      <c r="AAL8" s="443"/>
      <c r="AAM8" s="443"/>
      <c r="AAN8" s="443"/>
      <c r="AAO8" s="443"/>
      <c r="AAP8" s="443"/>
      <c r="AAQ8" s="443"/>
      <c r="AAR8" s="443"/>
      <c r="AAS8" s="443"/>
      <c r="AAT8" s="443"/>
      <c r="AAU8" s="443"/>
      <c r="AAV8" s="443"/>
      <c r="AAW8" s="443"/>
      <c r="AAX8" s="443"/>
      <c r="AAY8" s="443"/>
      <c r="AAZ8" s="443"/>
      <c r="ABA8" s="443"/>
      <c r="ABB8" s="443"/>
      <c r="ABC8" s="443"/>
      <c r="ABD8" s="443"/>
      <c r="ABE8" s="443"/>
      <c r="ABF8" s="443"/>
      <c r="ABG8" s="443"/>
      <c r="ABH8" s="443"/>
      <c r="ABI8" s="443"/>
      <c r="ABJ8" s="443"/>
      <c r="ABK8" s="443"/>
      <c r="ABL8" s="443"/>
      <c r="ABM8" s="443"/>
      <c r="ABN8" s="443"/>
      <c r="ABO8" s="443"/>
      <c r="ABP8" s="443"/>
      <c r="ABQ8" s="443"/>
      <c r="ABR8" s="443"/>
      <c r="ABS8" s="443"/>
      <c r="ABT8" s="443"/>
      <c r="ABU8" s="443"/>
      <c r="ABV8" s="443"/>
      <c r="ABW8" s="443"/>
      <c r="ABX8" s="443"/>
      <c r="ABY8" s="443"/>
      <c r="ABZ8" s="443"/>
      <c r="ACA8" s="443"/>
      <c r="ACB8" s="443"/>
      <c r="ACC8" s="443"/>
      <c r="ACD8" s="443"/>
      <c r="ACE8" s="443"/>
      <c r="ACF8" s="443"/>
      <c r="ACG8" s="443"/>
      <c r="ACH8" s="443"/>
      <c r="ACI8" s="443"/>
      <c r="ACJ8" s="443"/>
      <c r="ACK8" s="443"/>
      <c r="ACL8" s="443"/>
      <c r="ACM8" s="443"/>
      <c r="ACN8" s="443"/>
      <c r="ACO8" s="443"/>
      <c r="ACP8" s="443"/>
      <c r="ACQ8" s="443"/>
      <c r="ACR8" s="443"/>
      <c r="ACS8" s="443"/>
      <c r="ACT8" s="443"/>
      <c r="ACU8" s="443"/>
      <c r="ACV8" s="443"/>
      <c r="ACW8" s="443"/>
      <c r="ACX8" s="443"/>
      <c r="ACY8" s="443"/>
      <c r="ACZ8" s="443"/>
      <c r="ADA8" s="443"/>
      <c r="ADB8" s="443"/>
      <c r="ADC8" s="443"/>
      <c r="ADD8" s="443"/>
      <c r="ADE8" s="443"/>
      <c r="ADF8" s="443"/>
      <c r="ADG8" s="443"/>
      <c r="ADH8" s="443"/>
      <c r="ADI8" s="443"/>
      <c r="ADJ8" s="443"/>
      <c r="ADK8" s="443"/>
      <c r="ADL8" s="443"/>
      <c r="ADM8" s="443"/>
      <c r="ADN8" s="443"/>
      <c r="ADO8" s="443"/>
      <c r="ADP8" s="443"/>
      <c r="ADQ8" s="443"/>
      <c r="ADR8" s="443"/>
      <c r="ADS8" s="443"/>
      <c r="ADT8" s="443"/>
      <c r="ADU8" s="443"/>
      <c r="ADV8" s="443"/>
      <c r="ADW8" s="443"/>
      <c r="ADX8" s="443"/>
      <c r="ADY8" s="443"/>
      <c r="ADZ8" s="443"/>
      <c r="AEA8" s="443"/>
      <c r="AEB8" s="443"/>
      <c r="AEC8" s="443"/>
      <c r="AED8" s="443"/>
      <c r="AEE8" s="443"/>
      <c r="AEF8" s="443"/>
      <c r="AEG8" s="443"/>
      <c r="AEH8" s="443"/>
      <c r="AEI8" s="443"/>
      <c r="AEJ8" s="443"/>
      <c r="AEK8" s="443"/>
      <c r="AEL8" s="443"/>
      <c r="AEM8" s="443"/>
      <c r="AEN8" s="443"/>
      <c r="AEO8" s="443"/>
      <c r="AEP8" s="443"/>
      <c r="AEQ8" s="443"/>
      <c r="AER8" s="443"/>
      <c r="AES8" s="443"/>
      <c r="AET8" s="443"/>
      <c r="AEU8" s="443"/>
      <c r="AEV8" s="443"/>
      <c r="AEW8" s="443"/>
      <c r="AEX8" s="443"/>
      <c r="AEY8" s="443"/>
      <c r="AEZ8" s="443"/>
      <c r="AFA8" s="443"/>
      <c r="AFB8" s="443"/>
      <c r="AFC8" s="443"/>
      <c r="AFD8" s="443"/>
      <c r="AFE8" s="443"/>
      <c r="AFF8" s="443"/>
      <c r="AFG8" s="443"/>
      <c r="AFH8" s="443"/>
      <c r="AFI8" s="443"/>
      <c r="AFJ8" s="443"/>
      <c r="AFK8" s="443"/>
      <c r="AFL8" s="443"/>
      <c r="AFM8" s="443"/>
      <c r="AFN8" s="443"/>
      <c r="AFO8" s="443"/>
      <c r="AFP8" s="443"/>
      <c r="AFQ8" s="443"/>
      <c r="AFR8" s="443"/>
      <c r="AFS8" s="443"/>
      <c r="AFT8" s="443"/>
      <c r="AFU8" s="443"/>
      <c r="AFV8" s="443"/>
      <c r="AFW8" s="443"/>
      <c r="AFX8" s="443"/>
      <c r="AFY8" s="443"/>
      <c r="AFZ8" s="443"/>
      <c r="AGA8" s="443"/>
      <c r="AGB8" s="443"/>
      <c r="AGC8" s="443"/>
      <c r="AGD8" s="443"/>
      <c r="AGE8" s="443"/>
      <c r="AGF8" s="443"/>
      <c r="AGG8" s="443"/>
      <c r="AGH8" s="443"/>
      <c r="AGI8" s="443"/>
      <c r="AGJ8" s="443"/>
      <c r="AGK8" s="443"/>
      <c r="AGL8" s="443"/>
      <c r="AGM8" s="443"/>
      <c r="AGN8" s="443"/>
      <c r="AGO8" s="443"/>
      <c r="AGP8" s="443"/>
      <c r="AGQ8" s="443"/>
      <c r="AGR8" s="443"/>
      <c r="AGS8" s="443"/>
      <c r="AGT8" s="443"/>
      <c r="AGU8" s="443"/>
      <c r="AGV8" s="443"/>
      <c r="AGW8" s="443"/>
      <c r="AGX8" s="443"/>
      <c r="AGY8" s="443"/>
      <c r="AGZ8" s="443"/>
      <c r="AHA8" s="443"/>
      <c r="AHB8" s="443"/>
      <c r="AHC8" s="443"/>
      <c r="AHD8" s="443"/>
      <c r="AHE8" s="443"/>
      <c r="AHF8" s="443"/>
      <c r="AHG8" s="443"/>
      <c r="AHH8" s="443"/>
      <c r="AHI8" s="443"/>
      <c r="AHJ8" s="443"/>
      <c r="AHK8" s="443"/>
      <c r="AHL8" s="443"/>
      <c r="AHM8" s="443"/>
      <c r="AHN8" s="443"/>
      <c r="AHO8" s="443"/>
      <c r="AHP8" s="443"/>
      <c r="AHQ8" s="443"/>
      <c r="AHR8" s="443"/>
      <c r="AHS8" s="443"/>
      <c r="AHT8" s="443"/>
      <c r="AHU8" s="443"/>
      <c r="AHV8" s="443"/>
      <c r="AHW8" s="443"/>
      <c r="AHX8" s="443"/>
      <c r="AHY8" s="443"/>
      <c r="AHZ8" s="443"/>
      <c r="AIA8" s="443"/>
      <c r="AIB8" s="443"/>
      <c r="AIC8" s="443"/>
      <c r="AID8" s="443"/>
      <c r="AIE8" s="443"/>
      <c r="AIF8" s="443"/>
      <c r="AIG8" s="443"/>
      <c r="AIH8" s="443"/>
      <c r="AII8" s="443"/>
      <c r="AIJ8" s="443"/>
      <c r="AIK8" s="443"/>
      <c r="AIL8" s="443"/>
      <c r="AIM8" s="443"/>
      <c r="AIN8" s="443"/>
      <c r="AIO8" s="443"/>
      <c r="AIP8" s="443"/>
      <c r="AIQ8" s="443"/>
      <c r="AIR8" s="443"/>
      <c r="AIS8" s="443"/>
      <c r="AIT8" s="443"/>
      <c r="AIU8" s="443"/>
      <c r="AIV8" s="443"/>
      <c r="AIW8" s="443"/>
      <c r="AIX8" s="443"/>
      <c r="AIY8" s="443"/>
      <c r="AIZ8" s="443"/>
      <c r="AJA8" s="443"/>
      <c r="AJB8" s="443"/>
      <c r="AJC8" s="443"/>
      <c r="AJD8" s="443"/>
      <c r="AJE8" s="443"/>
      <c r="AJF8" s="443"/>
      <c r="AJG8" s="443"/>
      <c r="AJH8" s="443"/>
      <c r="AJI8" s="443"/>
      <c r="AJJ8" s="443"/>
      <c r="AJK8" s="443"/>
      <c r="AJL8" s="443"/>
      <c r="AJM8" s="443"/>
      <c r="AJN8" s="443"/>
      <c r="AJO8" s="443"/>
      <c r="AJP8" s="443"/>
      <c r="AJQ8" s="443"/>
      <c r="AJR8" s="443"/>
      <c r="AJS8" s="443"/>
      <c r="AJT8" s="443"/>
      <c r="AJU8" s="443"/>
      <c r="AJV8" s="443"/>
      <c r="AJW8" s="443"/>
      <c r="AJX8" s="443"/>
      <c r="AJY8" s="443"/>
      <c r="AJZ8" s="443"/>
      <c r="AKA8" s="443"/>
      <c r="AKB8" s="443"/>
      <c r="AKC8" s="443"/>
      <c r="AKD8" s="443"/>
      <c r="AKE8" s="443"/>
      <c r="AKF8" s="443"/>
      <c r="AKG8" s="443"/>
      <c r="AKH8" s="443"/>
      <c r="AKI8" s="443"/>
      <c r="AKJ8" s="443"/>
      <c r="AKK8" s="443"/>
      <c r="AKL8" s="443"/>
      <c r="AKM8" s="443"/>
      <c r="AKN8" s="443"/>
      <c r="AKO8" s="443"/>
      <c r="AKP8" s="443"/>
      <c r="AKQ8" s="443"/>
      <c r="AKR8" s="443"/>
      <c r="AKS8" s="443"/>
      <c r="AKT8" s="443"/>
      <c r="AKU8" s="443"/>
      <c r="AKV8" s="443"/>
      <c r="AKW8" s="443"/>
      <c r="AKX8" s="443"/>
      <c r="AKY8" s="443"/>
      <c r="AKZ8" s="443"/>
      <c r="ALA8" s="443"/>
      <c r="ALB8" s="443"/>
      <c r="ALC8" s="443"/>
      <c r="ALD8" s="443"/>
      <c r="ALE8" s="443"/>
      <c r="ALF8" s="443"/>
      <c r="ALG8" s="443"/>
      <c r="ALH8" s="443"/>
      <c r="ALI8" s="443"/>
      <c r="ALJ8" s="443"/>
      <c r="ALK8" s="443"/>
      <c r="ALL8" s="443"/>
    </row>
    <row r="9" spans="1:1000" ht="14.45" customHeight="1">
      <c r="A9" s="466"/>
      <c r="B9" s="525" t="s">
        <v>154</v>
      </c>
      <c r="C9" s="138">
        <v>26</v>
      </c>
      <c r="D9" s="1007" t="s">
        <v>1106</v>
      </c>
      <c r="E9" s="1007" t="s">
        <v>1118</v>
      </c>
      <c r="F9" s="1007" t="s">
        <v>1107</v>
      </c>
      <c r="G9" s="138">
        <v>4</v>
      </c>
      <c r="H9" s="522" t="s">
        <v>380</v>
      </c>
      <c r="I9" s="134"/>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43"/>
      <c r="AJ9" s="443"/>
      <c r="AK9" s="443"/>
      <c r="AL9" s="443"/>
      <c r="AM9" s="443"/>
      <c r="AN9" s="443"/>
      <c r="AO9" s="443"/>
      <c r="AP9" s="443"/>
      <c r="AQ9" s="443"/>
      <c r="AR9" s="443"/>
      <c r="AS9" s="443"/>
      <c r="AT9" s="443"/>
      <c r="AU9" s="443"/>
      <c r="AV9" s="443"/>
      <c r="AW9" s="443"/>
      <c r="AX9" s="443"/>
      <c r="AY9" s="443"/>
      <c r="AZ9" s="443"/>
      <c r="BA9" s="443"/>
      <c r="BB9" s="443"/>
      <c r="BC9" s="443"/>
      <c r="BD9" s="443"/>
      <c r="BE9" s="443"/>
      <c r="BF9" s="443"/>
      <c r="BG9" s="443"/>
      <c r="BH9" s="443"/>
      <c r="BI9" s="443"/>
      <c r="BJ9" s="443"/>
      <c r="BK9" s="443"/>
      <c r="BL9" s="443"/>
      <c r="BM9" s="443"/>
      <c r="BN9" s="443"/>
      <c r="BO9" s="443"/>
      <c r="BP9" s="443"/>
      <c r="BQ9" s="443"/>
      <c r="BR9" s="443"/>
      <c r="BS9" s="443"/>
      <c r="BT9" s="443"/>
      <c r="BU9" s="443"/>
      <c r="BV9" s="443"/>
      <c r="BW9" s="443"/>
      <c r="BX9" s="443"/>
      <c r="BY9" s="443"/>
      <c r="BZ9" s="443"/>
      <c r="CA9" s="443"/>
      <c r="CB9" s="443"/>
      <c r="CC9" s="443"/>
      <c r="CD9" s="443"/>
      <c r="CE9" s="443"/>
      <c r="CF9" s="443"/>
      <c r="CG9" s="443"/>
      <c r="CH9" s="443"/>
      <c r="CI9" s="443"/>
      <c r="CJ9" s="443"/>
      <c r="CK9" s="443"/>
      <c r="CL9" s="443"/>
      <c r="CM9" s="443"/>
      <c r="CN9" s="443"/>
      <c r="CO9" s="443"/>
      <c r="CP9" s="443"/>
      <c r="CQ9" s="443"/>
      <c r="CR9" s="443"/>
      <c r="CS9" s="443"/>
      <c r="CT9" s="443"/>
      <c r="CU9" s="443"/>
      <c r="CV9" s="443"/>
      <c r="CW9" s="443"/>
      <c r="CX9" s="443"/>
      <c r="CY9" s="443"/>
      <c r="CZ9" s="443"/>
      <c r="DA9" s="443"/>
      <c r="DB9" s="443"/>
      <c r="DC9" s="443"/>
      <c r="DD9" s="443"/>
      <c r="DE9" s="443"/>
      <c r="DF9" s="443"/>
      <c r="DG9" s="443"/>
      <c r="DH9" s="443"/>
      <c r="DI9" s="443"/>
      <c r="DJ9" s="443"/>
      <c r="DK9" s="443"/>
      <c r="DL9" s="443"/>
      <c r="DM9" s="443"/>
      <c r="DN9" s="443"/>
      <c r="DO9" s="443"/>
      <c r="DP9" s="443"/>
      <c r="DQ9" s="443"/>
      <c r="DR9" s="443"/>
      <c r="DS9" s="443"/>
      <c r="DT9" s="443"/>
      <c r="DU9" s="443"/>
      <c r="DV9" s="443"/>
      <c r="DW9" s="443"/>
      <c r="DX9" s="443"/>
      <c r="DY9" s="443"/>
      <c r="DZ9" s="443"/>
      <c r="EA9" s="443"/>
      <c r="EB9" s="443"/>
      <c r="EC9" s="443"/>
      <c r="ED9" s="443"/>
      <c r="EE9" s="443"/>
      <c r="EF9" s="443"/>
      <c r="EG9" s="443"/>
      <c r="EH9" s="443"/>
      <c r="EI9" s="443"/>
      <c r="EJ9" s="443"/>
      <c r="EK9" s="443"/>
      <c r="EL9" s="443"/>
      <c r="EM9" s="443"/>
      <c r="EN9" s="443"/>
      <c r="EO9" s="443"/>
      <c r="EP9" s="443"/>
      <c r="EQ9" s="443"/>
      <c r="ER9" s="443"/>
      <c r="ES9" s="443"/>
      <c r="ET9" s="443"/>
      <c r="EU9" s="443"/>
      <c r="EV9" s="443"/>
      <c r="EW9" s="443"/>
      <c r="EX9" s="443"/>
      <c r="EY9" s="443"/>
      <c r="EZ9" s="443"/>
      <c r="FA9" s="443"/>
      <c r="FB9" s="443"/>
      <c r="FC9" s="443"/>
      <c r="FD9" s="443"/>
      <c r="FE9" s="443"/>
      <c r="FF9" s="443"/>
      <c r="FG9" s="443"/>
      <c r="FH9" s="443"/>
      <c r="FI9" s="443"/>
      <c r="FJ9" s="443"/>
      <c r="FK9" s="443"/>
      <c r="FL9" s="443"/>
      <c r="FM9" s="443"/>
      <c r="FN9" s="443"/>
      <c r="FO9" s="443"/>
      <c r="FP9" s="443"/>
      <c r="FQ9" s="443"/>
      <c r="FR9" s="443"/>
      <c r="FS9" s="443"/>
      <c r="FT9" s="443"/>
      <c r="FU9" s="443"/>
      <c r="FV9" s="443"/>
      <c r="FW9" s="443"/>
      <c r="FX9" s="443"/>
      <c r="FY9" s="443"/>
      <c r="FZ9" s="443"/>
      <c r="GA9" s="443"/>
      <c r="GB9" s="443"/>
      <c r="GC9" s="443"/>
      <c r="GD9" s="443"/>
      <c r="GE9" s="443"/>
      <c r="GF9" s="443"/>
      <c r="GG9" s="443"/>
      <c r="GH9" s="443"/>
      <c r="GI9" s="443"/>
      <c r="GJ9" s="443"/>
      <c r="GK9" s="443"/>
      <c r="GL9" s="443"/>
      <c r="GM9" s="443"/>
      <c r="GN9" s="443"/>
      <c r="GO9" s="443"/>
      <c r="GP9" s="443"/>
      <c r="GQ9" s="443"/>
      <c r="GR9" s="443"/>
      <c r="GS9" s="443"/>
      <c r="GT9" s="443"/>
      <c r="GU9" s="443"/>
      <c r="GV9" s="443"/>
      <c r="GW9" s="443"/>
      <c r="GX9" s="443"/>
      <c r="GY9" s="443"/>
      <c r="GZ9" s="443"/>
      <c r="HA9" s="443"/>
      <c r="HB9" s="443"/>
      <c r="HC9" s="443"/>
      <c r="HD9" s="443"/>
      <c r="HE9" s="443"/>
      <c r="HF9" s="443"/>
      <c r="HG9" s="443"/>
      <c r="HH9" s="443"/>
      <c r="HI9" s="443"/>
      <c r="HJ9" s="443"/>
      <c r="HK9" s="443"/>
      <c r="HL9" s="443"/>
      <c r="HM9" s="443"/>
      <c r="HN9" s="443"/>
      <c r="HO9" s="443"/>
      <c r="HP9" s="443"/>
      <c r="HQ9" s="443"/>
      <c r="HR9" s="443"/>
      <c r="HS9" s="443"/>
      <c r="HT9" s="443"/>
      <c r="HU9" s="443"/>
      <c r="HV9" s="443"/>
      <c r="HW9" s="443"/>
      <c r="HX9" s="443"/>
      <c r="HY9" s="443"/>
      <c r="HZ9" s="443"/>
      <c r="IA9" s="443"/>
      <c r="IB9" s="443"/>
      <c r="IC9" s="443"/>
      <c r="ID9" s="443"/>
      <c r="IE9" s="443"/>
      <c r="IF9" s="443"/>
      <c r="IG9" s="443"/>
      <c r="IH9" s="443"/>
      <c r="II9" s="443"/>
      <c r="IJ9" s="443"/>
      <c r="IK9" s="443"/>
      <c r="IL9" s="443"/>
      <c r="IM9" s="443"/>
      <c r="IN9" s="443"/>
      <c r="IO9" s="443"/>
      <c r="IP9" s="443"/>
      <c r="IQ9" s="443"/>
      <c r="IR9" s="443"/>
      <c r="IS9" s="443"/>
      <c r="IT9" s="443"/>
      <c r="IU9" s="443"/>
      <c r="IV9" s="443"/>
      <c r="IW9" s="443"/>
      <c r="IX9" s="443"/>
      <c r="IY9" s="443"/>
      <c r="IZ9" s="443"/>
      <c r="JA9" s="443"/>
      <c r="JB9" s="443"/>
      <c r="JC9" s="443"/>
      <c r="JD9" s="443"/>
      <c r="JE9" s="443"/>
      <c r="JF9" s="443"/>
      <c r="JG9" s="443"/>
      <c r="JH9" s="443"/>
      <c r="JI9" s="443"/>
      <c r="JJ9" s="443"/>
      <c r="JK9" s="443"/>
      <c r="JL9" s="443"/>
      <c r="JM9" s="443"/>
      <c r="JN9" s="443"/>
      <c r="JO9" s="443"/>
      <c r="JP9" s="443"/>
      <c r="JQ9" s="443"/>
      <c r="JR9" s="443"/>
      <c r="JS9" s="443"/>
      <c r="JT9" s="443"/>
      <c r="JU9" s="443"/>
      <c r="JV9" s="443"/>
      <c r="JW9" s="443"/>
      <c r="JX9" s="443"/>
      <c r="JY9" s="443"/>
      <c r="JZ9" s="443"/>
      <c r="KA9" s="443"/>
      <c r="KB9" s="443"/>
      <c r="KC9" s="443"/>
      <c r="KD9" s="443"/>
      <c r="KE9" s="443"/>
      <c r="KF9" s="443"/>
      <c r="KG9" s="443"/>
      <c r="KH9" s="443"/>
      <c r="KI9" s="443"/>
      <c r="KJ9" s="443"/>
      <c r="KK9" s="443"/>
      <c r="KL9" s="443"/>
      <c r="KM9" s="443"/>
      <c r="KN9" s="443"/>
      <c r="KO9" s="443"/>
      <c r="KP9" s="443"/>
      <c r="KQ9" s="443"/>
      <c r="KR9" s="443"/>
      <c r="KS9" s="443"/>
      <c r="KT9" s="443"/>
      <c r="KU9" s="443"/>
      <c r="KV9" s="443"/>
      <c r="KW9" s="443"/>
      <c r="KX9" s="443"/>
      <c r="KY9" s="443"/>
      <c r="KZ9" s="443"/>
      <c r="LA9" s="443"/>
      <c r="LB9" s="443"/>
      <c r="LC9" s="443"/>
      <c r="LD9" s="443"/>
      <c r="LE9" s="443"/>
      <c r="LF9" s="443"/>
      <c r="LG9" s="443"/>
      <c r="LH9" s="443"/>
      <c r="LI9" s="443"/>
      <c r="LJ9" s="443"/>
      <c r="LK9" s="443"/>
      <c r="LL9" s="443"/>
      <c r="LM9" s="443"/>
      <c r="LN9" s="443"/>
      <c r="LO9" s="443"/>
      <c r="LP9" s="443"/>
      <c r="LQ9" s="443"/>
      <c r="LR9" s="443"/>
      <c r="LS9" s="443"/>
      <c r="LT9" s="443"/>
      <c r="LU9" s="443"/>
      <c r="LV9" s="443"/>
      <c r="LW9" s="443"/>
      <c r="LX9" s="443"/>
      <c r="LY9" s="443"/>
      <c r="LZ9" s="443"/>
      <c r="MA9" s="443"/>
      <c r="MB9" s="443"/>
      <c r="MC9" s="443"/>
      <c r="MD9" s="443"/>
      <c r="ME9" s="443"/>
      <c r="MF9" s="443"/>
      <c r="MG9" s="443"/>
      <c r="MH9" s="443"/>
      <c r="MI9" s="443"/>
      <c r="MJ9" s="443"/>
      <c r="MK9" s="443"/>
      <c r="ML9" s="443"/>
      <c r="MM9" s="443"/>
      <c r="MN9" s="443"/>
      <c r="MO9" s="443"/>
      <c r="MP9" s="443"/>
      <c r="MQ9" s="443"/>
      <c r="MR9" s="443"/>
      <c r="MS9" s="443"/>
      <c r="MT9" s="443"/>
      <c r="MU9" s="443"/>
      <c r="MV9" s="443"/>
      <c r="MW9" s="443"/>
      <c r="MX9" s="443"/>
      <c r="MY9" s="443"/>
      <c r="MZ9" s="443"/>
      <c r="NA9" s="443"/>
      <c r="NB9" s="443"/>
      <c r="NC9" s="443"/>
      <c r="ND9" s="443"/>
      <c r="NE9" s="443"/>
      <c r="NF9" s="443"/>
      <c r="NG9" s="443"/>
      <c r="NH9" s="443"/>
      <c r="NI9" s="443"/>
      <c r="NJ9" s="443"/>
      <c r="NK9" s="443"/>
      <c r="NL9" s="443"/>
      <c r="NM9" s="443"/>
      <c r="NN9" s="443"/>
      <c r="NO9" s="443"/>
      <c r="NP9" s="443"/>
      <c r="NQ9" s="443"/>
      <c r="NR9" s="443"/>
      <c r="NS9" s="443"/>
      <c r="NT9" s="443"/>
      <c r="NU9" s="443"/>
      <c r="NV9" s="443"/>
      <c r="NW9" s="443"/>
      <c r="NX9" s="443"/>
      <c r="NY9" s="443"/>
      <c r="NZ9" s="443"/>
      <c r="OA9" s="443"/>
      <c r="OB9" s="443"/>
      <c r="OC9" s="443"/>
      <c r="OD9" s="443"/>
      <c r="OE9" s="443"/>
      <c r="OF9" s="443"/>
      <c r="OG9" s="443"/>
      <c r="OH9" s="443"/>
      <c r="OI9" s="443"/>
      <c r="OJ9" s="443"/>
      <c r="OK9" s="443"/>
      <c r="OL9" s="443"/>
      <c r="OM9" s="443"/>
      <c r="ON9" s="443"/>
      <c r="OO9" s="443"/>
      <c r="OP9" s="443"/>
      <c r="OQ9" s="443"/>
      <c r="OR9" s="443"/>
      <c r="OS9" s="443"/>
      <c r="OT9" s="443"/>
      <c r="OU9" s="443"/>
      <c r="OV9" s="443"/>
      <c r="OW9" s="443"/>
      <c r="OX9" s="443"/>
      <c r="OY9" s="443"/>
      <c r="OZ9" s="443"/>
      <c r="PA9" s="443"/>
      <c r="PB9" s="443"/>
      <c r="PC9" s="443"/>
      <c r="PD9" s="443"/>
      <c r="PE9" s="443"/>
      <c r="PF9" s="443"/>
      <c r="PG9" s="443"/>
      <c r="PH9" s="443"/>
      <c r="PI9" s="443"/>
      <c r="PJ9" s="443"/>
      <c r="PK9" s="443"/>
      <c r="PL9" s="443"/>
      <c r="PM9" s="443"/>
      <c r="PN9" s="443"/>
      <c r="PO9" s="443"/>
      <c r="PP9" s="443"/>
      <c r="PQ9" s="443"/>
      <c r="PR9" s="443"/>
      <c r="PS9" s="443"/>
      <c r="PT9" s="443"/>
      <c r="PU9" s="443"/>
      <c r="PV9" s="443"/>
      <c r="PW9" s="443"/>
      <c r="PX9" s="443"/>
      <c r="PY9" s="443"/>
      <c r="PZ9" s="443"/>
      <c r="QA9" s="443"/>
      <c r="QB9" s="443"/>
      <c r="QC9" s="443"/>
      <c r="QD9" s="443"/>
      <c r="QE9" s="443"/>
      <c r="QF9" s="443"/>
      <c r="QG9" s="443"/>
      <c r="QH9" s="443"/>
      <c r="QI9" s="443"/>
      <c r="QJ9" s="443"/>
      <c r="QK9" s="443"/>
      <c r="QL9" s="443"/>
      <c r="QM9" s="443"/>
      <c r="QN9" s="443"/>
      <c r="QO9" s="443"/>
      <c r="QP9" s="443"/>
      <c r="QQ9" s="443"/>
      <c r="QR9" s="443"/>
      <c r="QS9" s="443"/>
      <c r="QT9" s="443"/>
      <c r="QU9" s="443"/>
      <c r="QV9" s="443"/>
      <c r="QW9" s="443"/>
      <c r="QX9" s="443"/>
      <c r="QY9" s="443"/>
      <c r="QZ9" s="443"/>
      <c r="RA9" s="443"/>
      <c r="RB9" s="443"/>
      <c r="RC9" s="443"/>
      <c r="RD9" s="443"/>
      <c r="RE9" s="443"/>
      <c r="RF9" s="443"/>
      <c r="RG9" s="443"/>
      <c r="RH9" s="443"/>
      <c r="RI9" s="443"/>
      <c r="RJ9" s="443"/>
      <c r="RK9" s="443"/>
      <c r="RL9" s="443"/>
      <c r="RM9" s="443"/>
      <c r="RN9" s="443"/>
      <c r="RO9" s="443"/>
      <c r="RP9" s="443"/>
      <c r="RQ9" s="443"/>
      <c r="RR9" s="443"/>
      <c r="RS9" s="443"/>
      <c r="RT9" s="443"/>
      <c r="RU9" s="443"/>
      <c r="RV9" s="443"/>
      <c r="RW9" s="443"/>
      <c r="RX9" s="443"/>
      <c r="RY9" s="443"/>
      <c r="RZ9" s="443"/>
      <c r="SA9" s="443"/>
      <c r="SB9" s="443"/>
      <c r="SC9" s="443"/>
      <c r="SD9" s="443"/>
      <c r="SE9" s="443"/>
      <c r="SF9" s="443"/>
      <c r="SG9" s="443"/>
      <c r="SH9" s="443"/>
      <c r="SI9" s="443"/>
      <c r="SJ9" s="443"/>
      <c r="SK9" s="443"/>
      <c r="SL9" s="443"/>
      <c r="SM9" s="443"/>
      <c r="SN9" s="443"/>
      <c r="SO9" s="443"/>
      <c r="SP9" s="443"/>
      <c r="SQ9" s="443"/>
      <c r="SR9" s="443"/>
      <c r="SS9" s="443"/>
      <c r="ST9" s="443"/>
      <c r="SU9" s="443"/>
      <c r="SV9" s="443"/>
      <c r="SW9" s="443"/>
      <c r="SX9" s="443"/>
      <c r="SY9" s="443"/>
      <c r="SZ9" s="443"/>
      <c r="TA9" s="443"/>
      <c r="TB9" s="443"/>
      <c r="TC9" s="443"/>
      <c r="TD9" s="443"/>
      <c r="TE9" s="443"/>
      <c r="TF9" s="443"/>
      <c r="TG9" s="443"/>
      <c r="TH9" s="443"/>
      <c r="TI9" s="443"/>
      <c r="TJ9" s="443"/>
      <c r="TK9" s="443"/>
      <c r="TL9" s="443"/>
      <c r="TM9" s="443"/>
      <c r="TN9" s="443"/>
      <c r="TO9" s="443"/>
      <c r="TP9" s="443"/>
      <c r="TQ9" s="443"/>
      <c r="TR9" s="443"/>
      <c r="TS9" s="443"/>
      <c r="TT9" s="443"/>
      <c r="TU9" s="443"/>
      <c r="TV9" s="443"/>
      <c r="TW9" s="443"/>
      <c r="TX9" s="443"/>
      <c r="TY9" s="443"/>
      <c r="TZ9" s="443"/>
      <c r="UA9" s="443"/>
      <c r="UB9" s="443"/>
      <c r="UC9" s="443"/>
      <c r="UD9" s="443"/>
      <c r="UE9" s="443"/>
      <c r="UF9" s="443"/>
      <c r="UG9" s="443"/>
      <c r="UH9" s="443"/>
      <c r="UI9" s="443"/>
      <c r="UJ9" s="443"/>
      <c r="UK9" s="443"/>
      <c r="UL9" s="443"/>
      <c r="UM9" s="443"/>
      <c r="UN9" s="443"/>
      <c r="UO9" s="443"/>
      <c r="UP9" s="443"/>
      <c r="UQ9" s="443"/>
      <c r="UR9" s="443"/>
      <c r="US9" s="443"/>
      <c r="UT9" s="443"/>
      <c r="UU9" s="443"/>
      <c r="UV9" s="443"/>
      <c r="UW9" s="443"/>
      <c r="UX9" s="443"/>
      <c r="UY9" s="443"/>
      <c r="UZ9" s="443"/>
      <c r="VA9" s="443"/>
      <c r="VB9" s="443"/>
      <c r="VC9" s="443"/>
      <c r="VD9" s="443"/>
      <c r="VE9" s="443"/>
      <c r="VF9" s="443"/>
      <c r="VG9" s="443"/>
      <c r="VH9" s="443"/>
      <c r="VI9" s="443"/>
      <c r="VJ9" s="443"/>
      <c r="VK9" s="443"/>
      <c r="VL9" s="443"/>
      <c r="VM9" s="443"/>
      <c r="VN9" s="443"/>
      <c r="VO9" s="443"/>
      <c r="VP9" s="443"/>
      <c r="VQ9" s="443"/>
      <c r="VR9" s="443"/>
      <c r="VS9" s="443"/>
      <c r="VT9" s="443"/>
      <c r="VU9" s="443"/>
      <c r="VV9" s="443"/>
      <c r="VW9" s="443"/>
      <c r="VX9" s="443"/>
      <c r="VY9" s="443"/>
      <c r="VZ9" s="443"/>
      <c r="WA9" s="443"/>
      <c r="WB9" s="443"/>
      <c r="WC9" s="443"/>
      <c r="WD9" s="443"/>
      <c r="WE9" s="443"/>
      <c r="WF9" s="443"/>
      <c r="WG9" s="443"/>
      <c r="WH9" s="443"/>
      <c r="WI9" s="443"/>
      <c r="WJ9" s="443"/>
      <c r="WK9" s="443"/>
      <c r="WL9" s="443"/>
      <c r="WM9" s="443"/>
      <c r="WN9" s="443"/>
      <c r="WO9" s="443"/>
      <c r="WP9" s="443"/>
      <c r="WQ9" s="443"/>
      <c r="WR9" s="443"/>
      <c r="WS9" s="443"/>
      <c r="WT9" s="443"/>
      <c r="WU9" s="443"/>
      <c r="WV9" s="443"/>
      <c r="WW9" s="443"/>
      <c r="WX9" s="443"/>
      <c r="WY9" s="443"/>
      <c r="WZ9" s="443"/>
      <c r="XA9" s="443"/>
      <c r="XB9" s="443"/>
      <c r="XC9" s="443"/>
      <c r="XD9" s="443"/>
      <c r="XE9" s="443"/>
      <c r="XF9" s="443"/>
      <c r="XG9" s="443"/>
      <c r="XH9" s="443"/>
      <c r="XI9" s="443"/>
      <c r="XJ9" s="443"/>
      <c r="XK9" s="443"/>
      <c r="XL9" s="443"/>
      <c r="XM9" s="443"/>
      <c r="XN9" s="443"/>
      <c r="XO9" s="443"/>
      <c r="XP9" s="443"/>
      <c r="XQ9" s="443"/>
      <c r="XR9" s="443"/>
      <c r="XS9" s="443"/>
      <c r="XT9" s="443"/>
      <c r="XU9" s="443"/>
      <c r="XV9" s="443"/>
      <c r="XW9" s="443"/>
      <c r="XX9" s="443"/>
      <c r="XY9" s="443"/>
      <c r="XZ9" s="443"/>
      <c r="YA9" s="443"/>
      <c r="YB9" s="443"/>
      <c r="YC9" s="443"/>
      <c r="YD9" s="443"/>
      <c r="YE9" s="443"/>
      <c r="YF9" s="443"/>
      <c r="YG9" s="443"/>
      <c r="YH9" s="443"/>
      <c r="YI9" s="443"/>
      <c r="YJ9" s="443"/>
      <c r="YK9" s="443"/>
      <c r="YL9" s="443"/>
      <c r="YM9" s="443"/>
      <c r="YN9" s="443"/>
      <c r="YO9" s="443"/>
      <c r="YP9" s="443"/>
      <c r="YQ9" s="443"/>
      <c r="YR9" s="443"/>
      <c r="YS9" s="443"/>
      <c r="YT9" s="443"/>
      <c r="YU9" s="443"/>
      <c r="YV9" s="443"/>
      <c r="YW9" s="443"/>
      <c r="YX9" s="443"/>
      <c r="YY9" s="443"/>
      <c r="YZ9" s="443"/>
      <c r="ZA9" s="443"/>
      <c r="ZB9" s="443"/>
      <c r="ZC9" s="443"/>
      <c r="ZD9" s="443"/>
      <c r="ZE9" s="443"/>
      <c r="ZF9" s="443"/>
      <c r="ZG9" s="443"/>
      <c r="ZH9" s="443"/>
      <c r="ZI9" s="443"/>
      <c r="ZJ9" s="443"/>
      <c r="ZK9" s="443"/>
      <c r="ZL9" s="443"/>
      <c r="ZM9" s="443"/>
      <c r="ZN9" s="443"/>
      <c r="ZO9" s="443"/>
      <c r="ZP9" s="443"/>
      <c r="ZQ9" s="443"/>
      <c r="ZR9" s="443"/>
      <c r="ZS9" s="443"/>
      <c r="ZT9" s="443"/>
      <c r="ZU9" s="443"/>
      <c r="ZV9" s="443"/>
      <c r="ZW9" s="443"/>
      <c r="ZX9" s="443"/>
      <c r="ZY9" s="443"/>
      <c r="ZZ9" s="443"/>
      <c r="AAA9" s="443"/>
      <c r="AAB9" s="443"/>
      <c r="AAC9" s="443"/>
      <c r="AAD9" s="443"/>
      <c r="AAE9" s="443"/>
      <c r="AAF9" s="443"/>
      <c r="AAG9" s="443"/>
      <c r="AAH9" s="443"/>
      <c r="AAI9" s="443"/>
      <c r="AAJ9" s="443"/>
      <c r="AAK9" s="443"/>
      <c r="AAL9" s="443"/>
      <c r="AAM9" s="443"/>
      <c r="AAN9" s="443"/>
      <c r="AAO9" s="443"/>
      <c r="AAP9" s="443"/>
      <c r="AAQ9" s="443"/>
      <c r="AAR9" s="443"/>
      <c r="AAS9" s="443"/>
      <c r="AAT9" s="443"/>
      <c r="AAU9" s="443"/>
      <c r="AAV9" s="443"/>
      <c r="AAW9" s="443"/>
      <c r="AAX9" s="443"/>
      <c r="AAY9" s="443"/>
      <c r="AAZ9" s="443"/>
      <c r="ABA9" s="443"/>
      <c r="ABB9" s="443"/>
      <c r="ABC9" s="443"/>
      <c r="ABD9" s="443"/>
      <c r="ABE9" s="443"/>
      <c r="ABF9" s="443"/>
      <c r="ABG9" s="443"/>
      <c r="ABH9" s="443"/>
      <c r="ABI9" s="443"/>
      <c r="ABJ9" s="443"/>
      <c r="ABK9" s="443"/>
      <c r="ABL9" s="443"/>
      <c r="ABM9" s="443"/>
      <c r="ABN9" s="443"/>
      <c r="ABO9" s="443"/>
      <c r="ABP9" s="443"/>
      <c r="ABQ9" s="443"/>
      <c r="ABR9" s="443"/>
      <c r="ABS9" s="443"/>
      <c r="ABT9" s="443"/>
      <c r="ABU9" s="443"/>
      <c r="ABV9" s="443"/>
      <c r="ABW9" s="443"/>
      <c r="ABX9" s="443"/>
      <c r="ABY9" s="443"/>
      <c r="ABZ9" s="443"/>
      <c r="ACA9" s="443"/>
      <c r="ACB9" s="443"/>
      <c r="ACC9" s="443"/>
      <c r="ACD9" s="443"/>
      <c r="ACE9" s="443"/>
      <c r="ACF9" s="443"/>
      <c r="ACG9" s="443"/>
      <c r="ACH9" s="443"/>
      <c r="ACI9" s="443"/>
      <c r="ACJ9" s="443"/>
      <c r="ACK9" s="443"/>
      <c r="ACL9" s="443"/>
      <c r="ACM9" s="443"/>
      <c r="ACN9" s="443"/>
      <c r="ACO9" s="443"/>
      <c r="ACP9" s="443"/>
      <c r="ACQ9" s="443"/>
      <c r="ACR9" s="443"/>
      <c r="ACS9" s="443"/>
      <c r="ACT9" s="443"/>
      <c r="ACU9" s="443"/>
      <c r="ACV9" s="443"/>
      <c r="ACW9" s="443"/>
      <c r="ACX9" s="443"/>
      <c r="ACY9" s="443"/>
      <c r="ACZ9" s="443"/>
      <c r="ADA9" s="443"/>
      <c r="ADB9" s="443"/>
      <c r="ADC9" s="443"/>
      <c r="ADD9" s="443"/>
      <c r="ADE9" s="443"/>
      <c r="ADF9" s="443"/>
      <c r="ADG9" s="443"/>
      <c r="ADH9" s="443"/>
      <c r="ADI9" s="443"/>
      <c r="ADJ9" s="443"/>
      <c r="ADK9" s="443"/>
      <c r="ADL9" s="443"/>
      <c r="ADM9" s="443"/>
      <c r="ADN9" s="443"/>
      <c r="ADO9" s="443"/>
      <c r="ADP9" s="443"/>
      <c r="ADQ9" s="443"/>
      <c r="ADR9" s="443"/>
      <c r="ADS9" s="443"/>
      <c r="ADT9" s="443"/>
      <c r="ADU9" s="443"/>
      <c r="ADV9" s="443"/>
      <c r="ADW9" s="443"/>
      <c r="ADX9" s="443"/>
      <c r="ADY9" s="443"/>
      <c r="ADZ9" s="443"/>
      <c r="AEA9" s="443"/>
      <c r="AEB9" s="443"/>
      <c r="AEC9" s="443"/>
      <c r="AED9" s="443"/>
      <c r="AEE9" s="443"/>
      <c r="AEF9" s="443"/>
      <c r="AEG9" s="443"/>
      <c r="AEH9" s="443"/>
      <c r="AEI9" s="443"/>
      <c r="AEJ9" s="443"/>
      <c r="AEK9" s="443"/>
      <c r="AEL9" s="443"/>
      <c r="AEM9" s="443"/>
      <c r="AEN9" s="443"/>
      <c r="AEO9" s="443"/>
      <c r="AEP9" s="443"/>
      <c r="AEQ9" s="443"/>
      <c r="AER9" s="443"/>
      <c r="AES9" s="443"/>
      <c r="AET9" s="443"/>
      <c r="AEU9" s="443"/>
      <c r="AEV9" s="443"/>
      <c r="AEW9" s="443"/>
      <c r="AEX9" s="443"/>
      <c r="AEY9" s="443"/>
      <c r="AEZ9" s="443"/>
      <c r="AFA9" s="443"/>
      <c r="AFB9" s="443"/>
      <c r="AFC9" s="443"/>
      <c r="AFD9" s="443"/>
      <c r="AFE9" s="443"/>
      <c r="AFF9" s="443"/>
      <c r="AFG9" s="443"/>
      <c r="AFH9" s="443"/>
      <c r="AFI9" s="443"/>
      <c r="AFJ9" s="443"/>
      <c r="AFK9" s="443"/>
      <c r="AFL9" s="443"/>
      <c r="AFM9" s="443"/>
      <c r="AFN9" s="443"/>
      <c r="AFO9" s="443"/>
      <c r="AFP9" s="443"/>
      <c r="AFQ9" s="443"/>
      <c r="AFR9" s="443"/>
      <c r="AFS9" s="443"/>
      <c r="AFT9" s="443"/>
      <c r="AFU9" s="443"/>
      <c r="AFV9" s="443"/>
      <c r="AFW9" s="443"/>
      <c r="AFX9" s="443"/>
      <c r="AFY9" s="443"/>
      <c r="AFZ9" s="443"/>
      <c r="AGA9" s="443"/>
      <c r="AGB9" s="443"/>
      <c r="AGC9" s="443"/>
      <c r="AGD9" s="443"/>
      <c r="AGE9" s="443"/>
      <c r="AGF9" s="443"/>
      <c r="AGG9" s="443"/>
      <c r="AGH9" s="443"/>
      <c r="AGI9" s="443"/>
      <c r="AGJ9" s="443"/>
      <c r="AGK9" s="443"/>
      <c r="AGL9" s="443"/>
      <c r="AGM9" s="443"/>
      <c r="AGN9" s="443"/>
      <c r="AGO9" s="443"/>
      <c r="AGP9" s="443"/>
      <c r="AGQ9" s="443"/>
      <c r="AGR9" s="443"/>
      <c r="AGS9" s="443"/>
      <c r="AGT9" s="443"/>
      <c r="AGU9" s="443"/>
      <c r="AGV9" s="443"/>
      <c r="AGW9" s="443"/>
      <c r="AGX9" s="443"/>
      <c r="AGY9" s="443"/>
      <c r="AGZ9" s="443"/>
      <c r="AHA9" s="443"/>
      <c r="AHB9" s="443"/>
      <c r="AHC9" s="443"/>
      <c r="AHD9" s="443"/>
      <c r="AHE9" s="443"/>
      <c r="AHF9" s="443"/>
      <c r="AHG9" s="443"/>
      <c r="AHH9" s="443"/>
      <c r="AHI9" s="443"/>
      <c r="AHJ9" s="443"/>
      <c r="AHK9" s="443"/>
      <c r="AHL9" s="443"/>
      <c r="AHM9" s="443"/>
      <c r="AHN9" s="443"/>
      <c r="AHO9" s="443"/>
      <c r="AHP9" s="443"/>
      <c r="AHQ9" s="443"/>
      <c r="AHR9" s="443"/>
      <c r="AHS9" s="443"/>
      <c r="AHT9" s="443"/>
      <c r="AHU9" s="443"/>
      <c r="AHV9" s="443"/>
      <c r="AHW9" s="443"/>
      <c r="AHX9" s="443"/>
      <c r="AHY9" s="443"/>
      <c r="AHZ9" s="443"/>
      <c r="AIA9" s="443"/>
      <c r="AIB9" s="443"/>
      <c r="AIC9" s="443"/>
      <c r="AID9" s="443"/>
      <c r="AIE9" s="443"/>
      <c r="AIF9" s="443"/>
      <c r="AIG9" s="443"/>
      <c r="AIH9" s="443"/>
      <c r="AII9" s="443"/>
      <c r="AIJ9" s="443"/>
      <c r="AIK9" s="443"/>
      <c r="AIL9" s="443"/>
      <c r="AIM9" s="443"/>
      <c r="AIN9" s="443"/>
      <c r="AIO9" s="443"/>
      <c r="AIP9" s="443"/>
      <c r="AIQ9" s="443"/>
      <c r="AIR9" s="443"/>
      <c r="AIS9" s="443"/>
      <c r="AIT9" s="443"/>
      <c r="AIU9" s="443"/>
      <c r="AIV9" s="443"/>
      <c r="AIW9" s="443"/>
      <c r="AIX9" s="443"/>
      <c r="AIY9" s="443"/>
      <c r="AIZ9" s="443"/>
      <c r="AJA9" s="443"/>
      <c r="AJB9" s="443"/>
      <c r="AJC9" s="443"/>
      <c r="AJD9" s="443"/>
      <c r="AJE9" s="443"/>
      <c r="AJF9" s="443"/>
      <c r="AJG9" s="443"/>
      <c r="AJH9" s="443"/>
      <c r="AJI9" s="443"/>
      <c r="AJJ9" s="443"/>
      <c r="AJK9" s="443"/>
      <c r="AJL9" s="443"/>
      <c r="AJM9" s="443"/>
      <c r="AJN9" s="443"/>
      <c r="AJO9" s="443"/>
      <c r="AJP9" s="443"/>
      <c r="AJQ9" s="443"/>
      <c r="AJR9" s="443"/>
      <c r="AJS9" s="443"/>
      <c r="AJT9" s="443"/>
      <c r="AJU9" s="443"/>
      <c r="AJV9" s="443"/>
      <c r="AJW9" s="443"/>
      <c r="AJX9" s="443"/>
      <c r="AJY9" s="443"/>
      <c r="AJZ9" s="443"/>
      <c r="AKA9" s="443"/>
      <c r="AKB9" s="443"/>
      <c r="AKC9" s="443"/>
      <c r="AKD9" s="443"/>
      <c r="AKE9" s="443"/>
      <c r="AKF9" s="443"/>
      <c r="AKG9" s="443"/>
      <c r="AKH9" s="443"/>
      <c r="AKI9" s="443"/>
      <c r="AKJ9" s="443"/>
      <c r="AKK9" s="443"/>
      <c r="AKL9" s="443"/>
      <c r="AKM9" s="443"/>
      <c r="AKN9" s="443"/>
      <c r="AKO9" s="443"/>
      <c r="AKP9" s="443"/>
      <c r="AKQ9" s="443"/>
      <c r="AKR9" s="443"/>
      <c r="AKS9" s="443"/>
      <c r="AKT9" s="443"/>
      <c r="AKU9" s="443"/>
      <c r="AKV9" s="443"/>
      <c r="AKW9" s="443"/>
      <c r="AKX9" s="443"/>
      <c r="AKY9" s="443"/>
      <c r="AKZ9" s="443"/>
      <c r="ALA9" s="443"/>
      <c r="ALB9" s="443"/>
      <c r="ALC9" s="443"/>
      <c r="ALD9" s="443"/>
      <c r="ALE9" s="443"/>
      <c r="ALF9" s="443"/>
      <c r="ALG9" s="443"/>
      <c r="ALH9" s="443"/>
      <c r="ALI9" s="443"/>
      <c r="ALJ9" s="443"/>
      <c r="ALK9" s="443"/>
      <c r="ALL9" s="443"/>
    </row>
    <row r="10" spans="1:1000" ht="42.75" customHeight="1"/>
    <row r="11" spans="1:1000" ht="15" customHeight="1">
      <c r="A11" s="653" t="s">
        <v>1105</v>
      </c>
      <c r="B11" s="704"/>
      <c r="C11" s="704"/>
      <c r="D11" s="704"/>
      <c r="E11" s="704"/>
      <c r="F11" s="704"/>
      <c r="G11" s="656"/>
      <c r="H11" s="656"/>
      <c r="I11" s="654"/>
      <c r="J11" s="704"/>
      <c r="K11" s="704"/>
      <c r="L11" s="704"/>
      <c r="M11" s="704"/>
      <c r="N11" s="704"/>
      <c r="O11" s="656"/>
      <c r="P11" s="656"/>
      <c r="Q11" s="653"/>
      <c r="R11" s="704"/>
      <c r="S11" s="704"/>
      <c r="T11" s="704"/>
      <c r="U11" s="704"/>
      <c r="V11" s="704"/>
      <c r="W11" s="656"/>
      <c r="X11" s="656"/>
      <c r="Y11" s="653"/>
      <c r="Z11" s="704"/>
      <c r="AA11" s="704"/>
      <c r="AB11" s="704"/>
      <c r="AC11" s="704"/>
      <c r="AD11" s="704"/>
      <c r="AE11" s="656"/>
      <c r="AF11" s="656"/>
      <c r="AG11" s="653" t="s">
        <v>379</v>
      </c>
      <c r="AH11" s="704"/>
      <c r="AI11" s="704"/>
      <c r="AJ11" s="704"/>
      <c r="AK11" s="704"/>
      <c r="AL11" s="704"/>
      <c r="AM11" s="656"/>
      <c r="AN11" s="656"/>
      <c r="AO11" s="653" t="s">
        <v>379</v>
      </c>
      <c r="AP11" s="704"/>
      <c r="AQ11" s="704"/>
      <c r="AR11" s="704"/>
      <c r="AS11" s="704"/>
      <c r="AT11" s="704"/>
      <c r="AU11" s="656"/>
      <c r="AV11" s="656"/>
      <c r="AW11" s="653" t="s">
        <v>379</v>
      </c>
      <c r="AX11" s="704"/>
      <c r="AY11" s="704"/>
      <c r="AZ11" s="704"/>
      <c r="BA11" s="704"/>
      <c r="BB11" s="704"/>
      <c r="BC11" s="656"/>
      <c r="BD11" s="656"/>
      <c r="BE11" s="653" t="s">
        <v>379</v>
      </c>
      <c r="BF11" s="704"/>
      <c r="BG11" s="704"/>
      <c r="BH11" s="704"/>
      <c r="BI11" s="704"/>
      <c r="BJ11" s="704"/>
      <c r="BK11" s="656"/>
      <c r="BL11" s="656"/>
      <c r="BM11" s="653" t="s">
        <v>379</v>
      </c>
      <c r="BN11" s="704"/>
      <c r="BO11" s="704"/>
      <c r="BP11" s="704"/>
      <c r="BQ11" s="704"/>
      <c r="BR11" s="704"/>
      <c r="BS11" s="656"/>
      <c r="BT11" s="656"/>
      <c r="BU11" s="653" t="s">
        <v>379</v>
      </c>
      <c r="BV11" s="704"/>
      <c r="BW11" s="704"/>
      <c r="BX11" s="704"/>
      <c r="BY11" s="704"/>
      <c r="BZ11" s="704"/>
      <c r="CA11" s="656"/>
      <c r="CB11" s="656"/>
      <c r="CC11" s="653" t="s">
        <v>379</v>
      </c>
      <c r="CD11" s="704"/>
      <c r="CE11" s="704"/>
      <c r="CF11" s="704"/>
      <c r="CG11" s="704"/>
      <c r="CH11" s="704"/>
      <c r="CI11" s="656"/>
      <c r="CJ11" s="656"/>
      <c r="CK11" s="653" t="s">
        <v>379</v>
      </c>
      <c r="CL11" s="704"/>
      <c r="CM11" s="704"/>
      <c r="CN11" s="704"/>
      <c r="CO11" s="704"/>
      <c r="CP11" s="704"/>
      <c r="CQ11" s="656"/>
      <c r="CR11" s="656"/>
      <c r="CS11" s="653" t="s">
        <v>379</v>
      </c>
      <c r="CT11" s="704"/>
      <c r="CU11" s="704"/>
      <c r="CV11" s="704"/>
      <c r="CW11" s="704"/>
      <c r="CX11" s="704"/>
      <c r="CY11" s="656"/>
      <c r="CZ11" s="656"/>
      <c r="DA11" s="653" t="s">
        <v>379</v>
      </c>
      <c r="DB11" s="704"/>
      <c r="DC11" s="704"/>
      <c r="DD11" s="704"/>
      <c r="DE11" s="704"/>
      <c r="DF11" s="704"/>
      <c r="DG11" s="656"/>
      <c r="DH11" s="656"/>
      <c r="DI11" s="653" t="s">
        <v>379</v>
      </c>
      <c r="DJ11" s="704"/>
      <c r="DK11" s="704"/>
      <c r="DL11" s="704"/>
      <c r="DM11" s="704"/>
      <c r="DN11" s="704"/>
      <c r="DO11" s="656"/>
      <c r="DP11" s="656"/>
      <c r="DQ11" s="653" t="s">
        <v>379</v>
      </c>
      <c r="DR11" s="704"/>
      <c r="DS11" s="704"/>
      <c r="DT11" s="704"/>
      <c r="DU11" s="704"/>
      <c r="DV11" s="704"/>
      <c r="DW11" s="656"/>
      <c r="DX11" s="656"/>
      <c r="DY11" s="653" t="s">
        <v>379</v>
      </c>
      <c r="DZ11" s="704"/>
      <c r="EA11" s="704"/>
      <c r="EB11" s="704"/>
      <c r="EC11" s="704"/>
      <c r="ED11" s="704"/>
      <c r="EE11" s="656"/>
      <c r="EF11" s="656"/>
      <c r="EG11" s="653" t="s">
        <v>379</v>
      </c>
      <c r="EH11" s="704"/>
      <c r="EI11" s="704"/>
      <c r="EJ11" s="704"/>
      <c r="EK11" s="704"/>
      <c r="EL11" s="704"/>
      <c r="EM11" s="656"/>
      <c r="EN11" s="656"/>
      <c r="EO11" s="653" t="s">
        <v>379</v>
      </c>
      <c r="EP11" s="704"/>
      <c r="EQ11" s="704"/>
      <c r="ER11" s="704"/>
      <c r="ES11" s="704"/>
      <c r="ET11" s="704"/>
      <c r="EU11" s="656"/>
      <c r="EV11" s="656"/>
      <c r="EW11" s="653" t="s">
        <v>379</v>
      </c>
      <c r="EX11" s="704"/>
      <c r="EY11" s="704"/>
      <c r="EZ11" s="704"/>
      <c r="FA11" s="704"/>
      <c r="FB11" s="704"/>
      <c r="FC11" s="656"/>
      <c r="FD11" s="656"/>
      <c r="FE11" s="653" t="s">
        <v>379</v>
      </c>
      <c r="FF11" s="704"/>
      <c r="FG11" s="704"/>
      <c r="FH11" s="704"/>
      <c r="FI11" s="704"/>
      <c r="FJ11" s="704"/>
      <c r="FK11" s="656"/>
      <c r="FL11" s="656"/>
      <c r="FM11" s="653" t="s">
        <v>379</v>
      </c>
      <c r="FN11" s="704"/>
      <c r="FO11" s="704"/>
      <c r="FP11" s="704"/>
      <c r="FQ11" s="704"/>
      <c r="FR11" s="704"/>
      <c r="FS11" s="656"/>
      <c r="FT11" s="656"/>
      <c r="FU11" s="653" t="s">
        <v>379</v>
      </c>
      <c r="FV11" s="704"/>
      <c r="FW11" s="704"/>
      <c r="FX11" s="704"/>
      <c r="FY11" s="704"/>
      <c r="FZ11" s="704"/>
      <c r="GA11" s="656"/>
      <c r="GB11" s="656"/>
      <c r="GC11" s="653" t="s">
        <v>379</v>
      </c>
      <c r="GD11" s="704"/>
      <c r="GE11" s="704"/>
      <c r="GF11" s="704"/>
      <c r="GG11" s="704"/>
      <c r="GH11" s="704"/>
      <c r="GI11" s="656"/>
      <c r="GJ11" s="656"/>
      <c r="GK11" s="653" t="s">
        <v>379</v>
      </c>
      <c r="GL11" s="704"/>
      <c r="GM11" s="704"/>
      <c r="GN11" s="704"/>
      <c r="GO11" s="704"/>
      <c r="GP11" s="704"/>
      <c r="GQ11" s="656"/>
      <c r="GR11" s="656"/>
      <c r="GS11" s="653" t="s">
        <v>379</v>
      </c>
      <c r="GT11" s="704"/>
      <c r="GU11" s="704"/>
      <c r="GV11" s="704"/>
      <c r="GW11" s="704"/>
      <c r="GX11" s="704"/>
      <c r="GY11" s="656"/>
      <c r="GZ11" s="656"/>
      <c r="HA11" s="653" t="s">
        <v>379</v>
      </c>
      <c r="HB11" s="704"/>
      <c r="HC11" s="704"/>
      <c r="HD11" s="704"/>
      <c r="HE11" s="704"/>
      <c r="HF11" s="704"/>
      <c r="HG11" s="656"/>
      <c r="HH11" s="656"/>
      <c r="HI11" s="653" t="s">
        <v>379</v>
      </c>
      <c r="HJ11" s="704"/>
      <c r="HK11" s="704"/>
      <c r="HL11" s="704"/>
      <c r="HM11" s="704"/>
      <c r="HN11" s="704"/>
      <c r="HO11" s="656"/>
      <c r="HP11" s="656"/>
      <c r="HQ11" s="653" t="s">
        <v>379</v>
      </c>
      <c r="HR11" s="704"/>
      <c r="HS11" s="704"/>
      <c r="HT11" s="704"/>
      <c r="HU11" s="704"/>
      <c r="HV11" s="704"/>
      <c r="HW11" s="656"/>
      <c r="HX11" s="656"/>
      <c r="HY11" s="653" t="s">
        <v>379</v>
      </c>
      <c r="HZ11" s="704"/>
      <c r="IA11" s="704"/>
      <c r="IB11" s="704"/>
      <c r="IC11" s="704"/>
      <c r="ID11" s="704"/>
      <c r="IE11" s="656"/>
      <c r="IF11" s="656"/>
      <c r="IG11" s="653" t="s">
        <v>379</v>
      </c>
      <c r="IH11" s="704"/>
      <c r="II11" s="704"/>
      <c r="IJ11" s="704"/>
      <c r="IK11" s="704"/>
      <c r="IL11" s="704"/>
      <c r="IM11" s="656"/>
      <c r="IN11" s="656"/>
      <c r="IO11" s="653" t="s">
        <v>379</v>
      </c>
      <c r="IP11" s="704"/>
      <c r="IQ11" s="704"/>
      <c r="IR11" s="704"/>
      <c r="IS11" s="704"/>
      <c r="IT11" s="704"/>
      <c r="IU11" s="656"/>
      <c r="IV11" s="656"/>
      <c r="IW11" s="653" t="s">
        <v>379</v>
      </c>
      <c r="IX11" s="704"/>
      <c r="IY11" s="704"/>
      <c r="IZ11" s="704"/>
      <c r="JA11" s="704"/>
      <c r="JB11" s="704"/>
      <c r="JC11" s="656"/>
      <c r="JD11" s="656"/>
      <c r="JE11" s="653" t="s">
        <v>379</v>
      </c>
      <c r="JF11" s="704"/>
      <c r="JG11" s="704"/>
      <c r="JH11" s="704"/>
      <c r="JI11" s="704"/>
      <c r="JJ11" s="704"/>
      <c r="JK11" s="656"/>
      <c r="JL11" s="656"/>
      <c r="JM11" s="653" t="s">
        <v>379</v>
      </c>
      <c r="JN11" s="704"/>
      <c r="JO11" s="704"/>
      <c r="JP11" s="704"/>
      <c r="JQ11" s="704"/>
      <c r="JR11" s="704"/>
      <c r="JS11" s="656"/>
      <c r="JT11" s="656"/>
      <c r="JU11" s="653" t="s">
        <v>379</v>
      </c>
      <c r="JV11" s="704"/>
      <c r="JW11" s="704"/>
      <c r="JX11" s="704"/>
      <c r="JY11" s="704"/>
      <c r="JZ11" s="704"/>
      <c r="KA11" s="656"/>
      <c r="KB11" s="656"/>
      <c r="KC11" s="653" t="s">
        <v>379</v>
      </c>
      <c r="KD11" s="704"/>
      <c r="KE11" s="704"/>
      <c r="KF11" s="704"/>
      <c r="KG11" s="704"/>
      <c r="KH11" s="704"/>
      <c r="KI11" s="656"/>
      <c r="KJ11" s="656"/>
      <c r="KK11" s="653" t="s">
        <v>379</v>
      </c>
      <c r="KL11" s="704"/>
      <c r="KM11" s="704"/>
      <c r="KN11" s="704"/>
      <c r="KO11" s="704"/>
      <c r="KP11" s="704"/>
      <c r="KQ11" s="656"/>
      <c r="KR11" s="656"/>
      <c r="KS11" s="653" t="s">
        <v>379</v>
      </c>
      <c r="KT11" s="704"/>
      <c r="KU11" s="704"/>
      <c r="KV11" s="704"/>
      <c r="KW11" s="704"/>
      <c r="KX11" s="704"/>
      <c r="KY11" s="656"/>
      <c r="KZ11" s="656"/>
      <c r="LA11" s="653" t="s">
        <v>379</v>
      </c>
      <c r="LB11" s="704"/>
      <c r="LC11" s="704"/>
      <c r="LD11" s="704"/>
      <c r="LE11" s="704"/>
      <c r="LF11" s="704"/>
      <c r="LG11" s="656"/>
      <c r="LH11" s="656"/>
      <c r="LI11" s="653" t="s">
        <v>379</v>
      </c>
      <c r="LJ11" s="704"/>
      <c r="LK11" s="704"/>
      <c r="LL11" s="704"/>
      <c r="LM11" s="704"/>
      <c r="LN11" s="704"/>
      <c r="LO11" s="656"/>
      <c r="LP11" s="656"/>
      <c r="LQ11" s="653" t="s">
        <v>379</v>
      </c>
      <c r="LR11" s="704"/>
      <c r="LS11" s="704"/>
      <c r="LT11" s="704"/>
      <c r="LU11" s="704"/>
      <c r="LV11" s="704"/>
      <c r="LW11" s="656"/>
      <c r="LX11" s="656"/>
      <c r="LY11" s="653" t="s">
        <v>379</v>
      </c>
      <c r="LZ11" s="704"/>
      <c r="MA11" s="704"/>
      <c r="MB11" s="704"/>
      <c r="MC11" s="704"/>
      <c r="MD11" s="704"/>
      <c r="ME11" s="656"/>
      <c r="MF11" s="656"/>
      <c r="MG11" s="653" t="s">
        <v>379</v>
      </c>
      <c r="MH11" s="704"/>
      <c r="MI11" s="704"/>
      <c r="MJ11" s="704"/>
      <c r="MK11" s="704"/>
      <c r="ML11" s="704"/>
      <c r="MM11" s="656"/>
      <c r="MN11" s="656"/>
      <c r="MO11" s="653" t="s">
        <v>379</v>
      </c>
      <c r="MP11" s="704"/>
      <c r="MQ11" s="704"/>
      <c r="MR11" s="704"/>
      <c r="MS11" s="704"/>
      <c r="MT11" s="704"/>
      <c r="MU11" s="656"/>
      <c r="MV11" s="656"/>
      <c r="MW11" s="653" t="s">
        <v>379</v>
      </c>
      <c r="MX11" s="704"/>
      <c r="MY11" s="704"/>
      <c r="MZ11" s="704"/>
      <c r="NA11" s="704"/>
      <c r="NB11" s="704"/>
      <c r="NC11" s="656"/>
      <c r="ND11" s="656"/>
      <c r="NE11" s="653" t="s">
        <v>379</v>
      </c>
      <c r="NF11" s="704"/>
      <c r="NG11" s="704"/>
      <c r="NH11" s="704"/>
      <c r="NI11" s="704"/>
      <c r="NJ11" s="704"/>
      <c r="NK11" s="656"/>
      <c r="NL11" s="656"/>
      <c r="NM11" s="653" t="s">
        <v>379</v>
      </c>
      <c r="NN11" s="704"/>
      <c r="NO11" s="704"/>
      <c r="NP11" s="704"/>
      <c r="NQ11" s="704"/>
      <c r="NR11" s="704"/>
      <c r="NS11" s="656"/>
      <c r="NT11" s="656"/>
      <c r="NU11" s="653" t="s">
        <v>379</v>
      </c>
      <c r="NV11" s="704"/>
      <c r="NW11" s="704"/>
      <c r="NX11" s="704"/>
      <c r="NY11" s="704"/>
      <c r="NZ11" s="704"/>
      <c r="OA11" s="656"/>
      <c r="OB11" s="656"/>
      <c r="OC11" s="653" t="s">
        <v>379</v>
      </c>
      <c r="OD11" s="704"/>
      <c r="OE11" s="704"/>
      <c r="OF11" s="704"/>
      <c r="OG11" s="704"/>
      <c r="OH11" s="704"/>
      <c r="OI11" s="656"/>
      <c r="OJ11" s="656"/>
      <c r="OK11" s="653" t="s">
        <v>379</v>
      </c>
      <c r="OL11" s="704"/>
      <c r="OM11" s="704"/>
      <c r="ON11" s="704"/>
      <c r="OO11" s="704"/>
      <c r="OP11" s="704"/>
      <c r="OQ11" s="656"/>
      <c r="OR11" s="656"/>
      <c r="OS11" s="653" t="s">
        <v>379</v>
      </c>
      <c r="OT11" s="704"/>
      <c r="OU11" s="704"/>
      <c r="OV11" s="704"/>
      <c r="OW11" s="704"/>
      <c r="OX11" s="704"/>
      <c r="OY11" s="656"/>
      <c r="OZ11" s="656"/>
      <c r="PA11" s="653" t="s">
        <v>379</v>
      </c>
      <c r="PB11" s="704"/>
      <c r="PC11" s="704"/>
      <c r="PD11" s="704"/>
      <c r="PE11" s="704"/>
      <c r="PF11" s="704"/>
      <c r="PG11" s="656"/>
      <c r="PH11" s="656"/>
      <c r="PI11" s="653" t="s">
        <v>379</v>
      </c>
      <c r="PJ11" s="704"/>
      <c r="PK11" s="704"/>
      <c r="PL11" s="704"/>
      <c r="PM11" s="704"/>
      <c r="PN11" s="704"/>
      <c r="PO11" s="656"/>
      <c r="PP11" s="656"/>
      <c r="PQ11" s="653" t="s">
        <v>379</v>
      </c>
      <c r="PR11" s="704"/>
      <c r="PS11" s="704"/>
      <c r="PT11" s="704"/>
      <c r="PU11" s="704"/>
      <c r="PV11" s="704"/>
      <c r="PW11" s="656"/>
      <c r="PX11" s="656"/>
      <c r="PY11" s="653" t="s">
        <v>379</v>
      </c>
      <c r="PZ11" s="704"/>
      <c r="QA11" s="704"/>
      <c r="QB11" s="704"/>
      <c r="QC11" s="704"/>
      <c r="QD11" s="704"/>
      <c r="QE11" s="656"/>
      <c r="QF11" s="656"/>
      <c r="QG11" s="653" t="s">
        <v>379</v>
      </c>
      <c r="QH11" s="704"/>
      <c r="QI11" s="704"/>
      <c r="QJ11" s="704"/>
      <c r="QK11" s="704"/>
      <c r="QL11" s="704"/>
      <c r="QM11" s="656"/>
      <c r="QN11" s="656"/>
      <c r="QO11" s="653" t="s">
        <v>379</v>
      </c>
      <c r="QP11" s="704"/>
      <c r="QQ11" s="704"/>
      <c r="QR11" s="704"/>
      <c r="QS11" s="704"/>
      <c r="QT11" s="704"/>
      <c r="QU11" s="656"/>
      <c r="QV11" s="656"/>
      <c r="QW11" s="653" t="s">
        <v>379</v>
      </c>
      <c r="QX11" s="704"/>
      <c r="QY11" s="704"/>
      <c r="QZ11" s="704"/>
      <c r="RA11" s="704"/>
      <c r="RB11" s="704"/>
      <c r="RC11" s="656"/>
      <c r="RD11" s="656"/>
      <c r="RE11" s="653" t="s">
        <v>379</v>
      </c>
      <c r="RF11" s="704"/>
      <c r="RG11" s="704"/>
      <c r="RH11" s="704"/>
      <c r="RI11" s="704"/>
      <c r="RJ11" s="704"/>
      <c r="RK11" s="656"/>
      <c r="RL11" s="656"/>
      <c r="RM11" s="653" t="s">
        <v>379</v>
      </c>
      <c r="RN11" s="704"/>
      <c r="RO11" s="704"/>
      <c r="RP11" s="704"/>
      <c r="RQ11" s="704"/>
      <c r="RR11" s="704"/>
      <c r="RS11" s="656"/>
      <c r="RT11" s="656"/>
      <c r="RU11" s="653" t="s">
        <v>379</v>
      </c>
      <c r="RV11" s="704"/>
      <c r="RW11" s="704"/>
      <c r="RX11" s="704"/>
      <c r="RY11" s="704"/>
      <c r="RZ11" s="704"/>
      <c r="SA11" s="656"/>
      <c r="SB11" s="656"/>
      <c r="SC11" s="653" t="s">
        <v>379</v>
      </c>
      <c r="SD11" s="704"/>
      <c r="SE11" s="704"/>
      <c r="SF11" s="704"/>
      <c r="SG11" s="704"/>
      <c r="SH11" s="704"/>
      <c r="SI11" s="656"/>
      <c r="SJ11" s="656"/>
      <c r="SK11" s="653" t="s">
        <v>379</v>
      </c>
      <c r="SL11" s="704"/>
      <c r="SM11" s="704"/>
      <c r="SN11" s="704"/>
      <c r="SO11" s="704"/>
      <c r="SP11" s="704"/>
      <c r="SQ11" s="656"/>
      <c r="SR11" s="656"/>
      <c r="SS11" s="653" t="s">
        <v>379</v>
      </c>
      <c r="ST11" s="704"/>
      <c r="SU11" s="704"/>
      <c r="SV11" s="704"/>
      <c r="SW11" s="704"/>
      <c r="SX11" s="704"/>
      <c r="SY11" s="656"/>
      <c r="SZ11" s="656"/>
      <c r="TA11" s="653" t="s">
        <v>379</v>
      </c>
      <c r="TB11" s="704"/>
      <c r="TC11" s="704"/>
      <c r="TD11" s="704"/>
      <c r="TE11" s="704"/>
      <c r="TF11" s="704"/>
      <c r="TG11" s="656"/>
      <c r="TH11" s="656"/>
      <c r="TI11" s="653" t="s">
        <v>379</v>
      </c>
      <c r="TJ11" s="704"/>
      <c r="TK11" s="704"/>
      <c r="TL11" s="704"/>
      <c r="TM11" s="704"/>
      <c r="TN11" s="704"/>
      <c r="TO11" s="656"/>
      <c r="TP11" s="656"/>
      <c r="TQ11" s="653" t="s">
        <v>379</v>
      </c>
      <c r="TR11" s="704"/>
      <c r="TS11" s="704"/>
      <c r="TT11" s="704"/>
      <c r="TU11" s="704"/>
      <c r="TV11" s="704"/>
      <c r="TW11" s="656"/>
      <c r="TX11" s="656"/>
      <c r="TY11" s="653" t="s">
        <v>379</v>
      </c>
      <c r="TZ11" s="704"/>
      <c r="UA11" s="704"/>
      <c r="UB11" s="704"/>
      <c r="UC11" s="704"/>
      <c r="UD11" s="704"/>
      <c r="UE11" s="656"/>
      <c r="UF11" s="656"/>
      <c r="UG11" s="653" t="s">
        <v>379</v>
      </c>
      <c r="UH11" s="704"/>
      <c r="UI11" s="704"/>
      <c r="UJ11" s="704"/>
      <c r="UK11" s="704"/>
      <c r="UL11" s="704"/>
      <c r="UM11" s="656"/>
      <c r="UN11" s="656"/>
      <c r="UO11" s="653" t="s">
        <v>379</v>
      </c>
      <c r="UP11" s="704"/>
      <c r="UQ11" s="704"/>
      <c r="UR11" s="704"/>
      <c r="US11" s="704"/>
      <c r="UT11" s="704"/>
      <c r="UU11" s="656"/>
      <c r="UV11" s="656"/>
      <c r="UW11" s="653" t="s">
        <v>379</v>
      </c>
      <c r="UX11" s="704"/>
      <c r="UY11" s="704"/>
      <c r="UZ11" s="704"/>
      <c r="VA11" s="704"/>
      <c r="VB11" s="704"/>
      <c r="VC11" s="656"/>
      <c r="VD11" s="656"/>
      <c r="VE11" s="653" t="s">
        <v>379</v>
      </c>
      <c r="VF11" s="704"/>
      <c r="VG11" s="704"/>
      <c r="VH11" s="704"/>
      <c r="VI11" s="704"/>
      <c r="VJ11" s="704"/>
      <c r="VK11" s="656"/>
      <c r="VL11" s="656"/>
      <c r="VM11" s="653" t="s">
        <v>379</v>
      </c>
      <c r="VN11" s="704"/>
      <c r="VO11" s="704"/>
      <c r="VP11" s="704"/>
      <c r="VQ11" s="704"/>
      <c r="VR11" s="704"/>
      <c r="VS11" s="656"/>
      <c r="VT11" s="656"/>
      <c r="VU11" s="653" t="s">
        <v>379</v>
      </c>
      <c r="VV11" s="704"/>
      <c r="VW11" s="704"/>
      <c r="VX11" s="704"/>
      <c r="VY11" s="704"/>
      <c r="VZ11" s="704"/>
      <c r="WA11" s="656"/>
      <c r="WB11" s="656"/>
      <c r="WC11" s="653" t="s">
        <v>379</v>
      </c>
      <c r="WD11" s="704"/>
      <c r="WE11" s="704"/>
      <c r="WF11" s="704"/>
      <c r="WG11" s="704"/>
      <c r="WH11" s="704"/>
      <c r="WI11" s="656"/>
      <c r="WJ11" s="656"/>
      <c r="WK11" s="653" t="s">
        <v>379</v>
      </c>
      <c r="WL11" s="704"/>
      <c r="WM11" s="704"/>
      <c r="WN11" s="704"/>
      <c r="WO11" s="704"/>
      <c r="WP11" s="704"/>
      <c r="WQ11" s="656"/>
      <c r="WR11" s="656"/>
      <c r="WS11" s="653" t="s">
        <v>379</v>
      </c>
      <c r="WT11" s="704"/>
      <c r="WU11" s="704"/>
      <c r="WV11" s="704"/>
      <c r="WW11" s="704"/>
      <c r="WX11" s="704"/>
      <c r="WY11" s="656"/>
      <c r="WZ11" s="656"/>
      <c r="XA11" s="653" t="s">
        <v>379</v>
      </c>
      <c r="XB11" s="704"/>
      <c r="XC11" s="704"/>
      <c r="XD11" s="704"/>
      <c r="XE11" s="704"/>
      <c r="XF11" s="704"/>
      <c r="XG11" s="656"/>
      <c r="XH11" s="656"/>
      <c r="XI11" s="653" t="s">
        <v>379</v>
      </c>
      <c r="XJ11" s="704"/>
      <c r="XK11" s="704"/>
      <c r="XL11" s="704"/>
      <c r="XM11" s="704"/>
      <c r="XN11" s="704"/>
      <c r="XO11" s="656"/>
      <c r="XP11" s="656"/>
      <c r="XQ11" s="653" t="s">
        <v>379</v>
      </c>
      <c r="XR11" s="704"/>
      <c r="XS11" s="704"/>
      <c r="XT11" s="704"/>
      <c r="XU11" s="704"/>
      <c r="XV11" s="704"/>
      <c r="XW11" s="656"/>
      <c r="XX11" s="656"/>
      <c r="XY11" s="653" t="s">
        <v>379</v>
      </c>
      <c r="XZ11" s="704"/>
      <c r="YA11" s="704"/>
      <c r="YB11" s="704"/>
      <c r="YC11" s="704"/>
      <c r="YD11" s="704"/>
      <c r="YE11" s="656"/>
      <c r="YF11" s="656"/>
      <c r="YG11" s="653" t="s">
        <v>379</v>
      </c>
      <c r="YH11" s="704"/>
      <c r="YI11" s="704"/>
      <c r="YJ11" s="704"/>
      <c r="YK11" s="704"/>
      <c r="YL11" s="704"/>
      <c r="YM11" s="656"/>
      <c r="YN11" s="656"/>
      <c r="YO11" s="653" t="s">
        <v>379</v>
      </c>
      <c r="YP11" s="704"/>
      <c r="YQ11" s="704"/>
      <c r="YR11" s="704"/>
      <c r="YS11" s="704"/>
      <c r="YT11" s="704"/>
      <c r="YU11" s="656"/>
      <c r="YV11" s="656"/>
      <c r="YW11" s="653" t="s">
        <v>379</v>
      </c>
      <c r="YX11" s="704"/>
      <c r="YY11" s="704"/>
      <c r="YZ11" s="704"/>
      <c r="ZA11" s="704"/>
      <c r="ZB11" s="704"/>
      <c r="ZC11" s="656"/>
      <c r="ZD11" s="656"/>
      <c r="ZE11" s="653" t="s">
        <v>379</v>
      </c>
      <c r="ZF11" s="704"/>
      <c r="ZG11" s="704"/>
      <c r="ZH11" s="704"/>
      <c r="ZI11" s="704"/>
      <c r="ZJ11" s="704"/>
      <c r="ZK11" s="656"/>
      <c r="ZL11" s="656"/>
      <c r="ZM11" s="653" t="s">
        <v>379</v>
      </c>
      <c r="ZN11" s="704"/>
      <c r="ZO11" s="704"/>
      <c r="ZP11" s="704"/>
      <c r="ZQ11" s="704"/>
      <c r="ZR11" s="704"/>
      <c r="ZS11" s="656"/>
      <c r="ZT11" s="656"/>
      <c r="ZU11" s="653" t="s">
        <v>379</v>
      </c>
      <c r="ZV11" s="704"/>
      <c r="ZW11" s="704"/>
      <c r="ZX11" s="704"/>
      <c r="ZY11" s="704"/>
      <c r="ZZ11" s="704"/>
      <c r="AAA11" s="656"/>
      <c r="AAB11" s="656"/>
      <c r="AAC11" s="653" t="s">
        <v>379</v>
      </c>
      <c r="AAD11" s="704"/>
      <c r="AAE11" s="704"/>
      <c r="AAF11" s="704"/>
      <c r="AAG11" s="704"/>
      <c r="AAH11" s="704"/>
      <c r="AAI11" s="656"/>
      <c r="AAJ11" s="656"/>
      <c r="AAK11" s="653" t="s">
        <v>379</v>
      </c>
      <c r="AAL11" s="704"/>
      <c r="AAM11" s="704"/>
      <c r="AAN11" s="704"/>
      <c r="AAO11" s="704"/>
      <c r="AAP11" s="704"/>
      <c r="AAQ11" s="656"/>
      <c r="AAR11" s="656"/>
      <c r="AAS11" s="653" t="s">
        <v>379</v>
      </c>
      <c r="AAT11" s="704"/>
      <c r="AAU11" s="704"/>
      <c r="AAV11" s="704"/>
      <c r="AAW11" s="704"/>
      <c r="AAX11" s="704"/>
      <c r="AAY11" s="656"/>
      <c r="AAZ11" s="656"/>
      <c r="ABA11" s="653" t="s">
        <v>379</v>
      </c>
      <c r="ABB11" s="704"/>
      <c r="ABC11" s="704"/>
      <c r="ABD11" s="704"/>
      <c r="ABE11" s="704"/>
      <c r="ABF11" s="704"/>
      <c r="ABG11" s="656"/>
      <c r="ABH11" s="656"/>
      <c r="ABI11" s="653" t="s">
        <v>379</v>
      </c>
      <c r="ABJ11" s="704"/>
      <c r="ABK11" s="704"/>
      <c r="ABL11" s="704"/>
      <c r="ABM11" s="704"/>
      <c r="ABN11" s="704"/>
      <c r="ABO11" s="656"/>
      <c r="ABP11" s="656"/>
      <c r="ABQ11" s="653" t="s">
        <v>379</v>
      </c>
      <c r="ABR11" s="704"/>
      <c r="ABS11" s="704"/>
      <c r="ABT11" s="704"/>
      <c r="ABU11" s="704"/>
      <c r="ABV11" s="704"/>
      <c r="ABW11" s="656"/>
      <c r="ABX11" s="656"/>
      <c r="ABY11" s="653" t="s">
        <v>379</v>
      </c>
      <c r="ABZ11" s="704"/>
      <c r="ACA11" s="704"/>
      <c r="ACB11" s="704"/>
      <c r="ACC11" s="704"/>
      <c r="ACD11" s="704"/>
      <c r="ACE11" s="656"/>
      <c r="ACF11" s="656"/>
      <c r="ACG11" s="653" t="s">
        <v>379</v>
      </c>
      <c r="ACH11" s="704"/>
      <c r="ACI11" s="704"/>
      <c r="ACJ11" s="704"/>
      <c r="ACK11" s="704"/>
      <c r="ACL11" s="704"/>
      <c r="ACM11" s="656"/>
      <c r="ACN11" s="656"/>
      <c r="ACO11" s="653" t="s">
        <v>379</v>
      </c>
      <c r="ACP11" s="704"/>
      <c r="ACQ11" s="704"/>
      <c r="ACR11" s="704"/>
      <c r="ACS11" s="704"/>
      <c r="ACT11" s="704"/>
      <c r="ACU11" s="656"/>
      <c r="ACV11" s="656"/>
      <c r="ACW11" s="653" t="s">
        <v>379</v>
      </c>
      <c r="ACX11" s="704"/>
      <c r="ACY11" s="704"/>
      <c r="ACZ11" s="704"/>
      <c r="ADA11" s="704"/>
      <c r="ADB11" s="704"/>
      <c r="ADC11" s="656"/>
      <c r="ADD11" s="656"/>
      <c r="ADE11" s="653" t="s">
        <v>379</v>
      </c>
      <c r="ADF11" s="704"/>
      <c r="ADG11" s="704"/>
      <c r="ADH11" s="704"/>
      <c r="ADI11" s="704"/>
      <c r="ADJ11" s="704"/>
      <c r="ADK11" s="656"/>
      <c r="ADL11" s="656"/>
      <c r="ADM11" s="653" t="s">
        <v>379</v>
      </c>
      <c r="ADN11" s="704"/>
      <c r="ADO11" s="704"/>
      <c r="ADP11" s="704"/>
      <c r="ADQ11" s="704"/>
      <c r="ADR11" s="704"/>
      <c r="ADS11" s="656"/>
      <c r="ADT11" s="656"/>
      <c r="ADU11" s="653" t="s">
        <v>379</v>
      </c>
      <c r="ADV11" s="704"/>
      <c r="ADW11" s="704"/>
      <c r="ADX11" s="704"/>
      <c r="ADY11" s="704"/>
      <c r="ADZ11" s="704"/>
      <c r="AEA11" s="656"/>
      <c r="AEB11" s="656"/>
      <c r="AEC11" s="653" t="s">
        <v>379</v>
      </c>
      <c r="AED11" s="704"/>
      <c r="AEE11" s="704"/>
      <c r="AEF11" s="704"/>
      <c r="AEG11" s="704"/>
      <c r="AEH11" s="704"/>
      <c r="AEI11" s="656"/>
      <c r="AEJ11" s="656"/>
      <c r="AEK11" s="653" t="s">
        <v>379</v>
      </c>
      <c r="AEL11" s="704"/>
      <c r="AEM11" s="704"/>
      <c r="AEN11" s="704"/>
      <c r="AEO11" s="704"/>
      <c r="AEP11" s="704"/>
      <c r="AEQ11" s="656"/>
      <c r="AER11" s="656"/>
      <c r="AES11" s="653" t="s">
        <v>379</v>
      </c>
      <c r="AET11" s="704"/>
      <c r="AEU11" s="704"/>
      <c r="AEV11" s="704"/>
      <c r="AEW11" s="704"/>
      <c r="AEX11" s="704"/>
      <c r="AEY11" s="656"/>
      <c r="AEZ11" s="656"/>
      <c r="AFA11" s="653" t="s">
        <v>379</v>
      </c>
      <c r="AFB11" s="704"/>
      <c r="AFC11" s="704"/>
      <c r="AFD11" s="704"/>
      <c r="AFE11" s="704"/>
      <c r="AFF11" s="704"/>
      <c r="AFG11" s="656"/>
      <c r="AFH11" s="656"/>
      <c r="AFI11" s="653" t="s">
        <v>379</v>
      </c>
      <c r="AFJ11" s="704"/>
      <c r="AFK11" s="704"/>
      <c r="AFL11" s="704"/>
      <c r="AFM11" s="704"/>
      <c r="AFN11" s="704"/>
      <c r="AFO11" s="656"/>
      <c r="AFP11" s="656"/>
      <c r="AFQ11" s="653" t="s">
        <v>379</v>
      </c>
      <c r="AFR11" s="704"/>
      <c r="AFS11" s="704"/>
      <c r="AFT11" s="704"/>
      <c r="AFU11" s="704"/>
      <c r="AFV11" s="704"/>
      <c r="AFW11" s="656"/>
      <c r="AFX11" s="656"/>
      <c r="AFY11" s="653" t="s">
        <v>379</v>
      </c>
      <c r="AFZ11" s="704"/>
      <c r="AGA11" s="704"/>
      <c r="AGB11" s="704"/>
      <c r="AGC11" s="704"/>
      <c r="AGD11" s="704"/>
      <c r="AGE11" s="656"/>
      <c r="AGF11" s="656"/>
      <c r="AGG11" s="653" t="s">
        <v>379</v>
      </c>
      <c r="AGH11" s="704"/>
      <c r="AGI11" s="704"/>
      <c r="AGJ11" s="704"/>
      <c r="AGK11" s="704"/>
      <c r="AGL11" s="704"/>
      <c r="AGM11" s="656"/>
      <c r="AGN11" s="656"/>
      <c r="AGO11" s="653" t="s">
        <v>379</v>
      </c>
      <c r="AGP11" s="704"/>
      <c r="AGQ11" s="704"/>
      <c r="AGR11" s="704"/>
      <c r="AGS11" s="704"/>
      <c r="AGT11" s="704"/>
      <c r="AGU11" s="656"/>
      <c r="AGV11" s="656"/>
      <c r="AGW11" s="653" t="s">
        <v>379</v>
      </c>
      <c r="AGX11" s="704"/>
      <c r="AGY11" s="704"/>
      <c r="AGZ11" s="704"/>
      <c r="AHA11" s="704"/>
      <c r="AHB11" s="704"/>
      <c r="AHC11" s="656"/>
      <c r="AHD11" s="656"/>
      <c r="AHE11" s="653" t="s">
        <v>379</v>
      </c>
      <c r="AHF11" s="704"/>
      <c r="AHG11" s="704"/>
      <c r="AHH11" s="704"/>
      <c r="AHI11" s="704"/>
      <c r="AHJ11" s="704"/>
      <c r="AHK11" s="656"/>
      <c r="AHL11" s="656"/>
      <c r="AHM11" s="653" t="s">
        <v>379</v>
      </c>
      <c r="AHN11" s="704"/>
      <c r="AHO11" s="704"/>
      <c r="AHP11" s="704"/>
      <c r="AHQ11" s="704"/>
      <c r="AHR11" s="704"/>
      <c r="AHS11" s="656"/>
      <c r="AHT11" s="656"/>
      <c r="AHU11" s="653" t="s">
        <v>379</v>
      </c>
      <c r="AHV11" s="704"/>
      <c r="AHW11" s="704"/>
      <c r="AHX11" s="704"/>
      <c r="AHY11" s="704"/>
      <c r="AHZ11" s="704"/>
      <c r="AIA11" s="656"/>
      <c r="AIB11" s="656"/>
      <c r="AIC11" s="653" t="s">
        <v>379</v>
      </c>
      <c r="AID11" s="704"/>
      <c r="AIE11" s="704"/>
      <c r="AIF11" s="704"/>
      <c r="AIG11" s="704"/>
      <c r="AIH11" s="704"/>
      <c r="AII11" s="656"/>
      <c r="AIJ11" s="656"/>
      <c r="AIK11" s="653" t="s">
        <v>379</v>
      </c>
      <c r="AIL11" s="704"/>
      <c r="AIM11" s="704"/>
      <c r="AIN11" s="704"/>
      <c r="AIO11" s="704"/>
      <c r="AIP11" s="704"/>
      <c r="AIQ11" s="656"/>
      <c r="AIR11" s="656"/>
      <c r="AIS11" s="653" t="s">
        <v>379</v>
      </c>
      <c r="AIT11" s="704"/>
      <c r="AIU11" s="704"/>
      <c r="AIV11" s="704"/>
      <c r="AIW11" s="704"/>
      <c r="AIX11" s="704"/>
      <c r="AIY11" s="656"/>
      <c r="AIZ11" s="656"/>
      <c r="AJA11" s="653" t="s">
        <v>379</v>
      </c>
      <c r="AJB11" s="704"/>
      <c r="AJC11" s="704"/>
      <c r="AJD11" s="704"/>
      <c r="AJE11" s="704"/>
      <c r="AJF11" s="704"/>
      <c r="AJG11" s="656"/>
      <c r="AJH11" s="656"/>
      <c r="AJI11" s="653" t="s">
        <v>379</v>
      </c>
      <c r="AJJ11" s="704"/>
      <c r="AJK11" s="704"/>
      <c r="AJL11" s="704"/>
      <c r="AJM11" s="704"/>
      <c r="AJN11" s="704"/>
      <c r="AJO11" s="656"/>
      <c r="AJP11" s="656"/>
      <c r="AJQ11" s="653" t="s">
        <v>379</v>
      </c>
      <c r="AJR11" s="704"/>
      <c r="AJS11" s="704"/>
      <c r="AJT11" s="704"/>
      <c r="AJU11" s="704"/>
      <c r="AJV11" s="704"/>
      <c r="AJW11" s="656"/>
      <c r="AJX11" s="656"/>
      <c r="AJY11" s="653" t="s">
        <v>379</v>
      </c>
      <c r="AJZ11" s="704"/>
      <c r="AKA11" s="704"/>
      <c r="AKB11" s="704"/>
      <c r="AKC11" s="704"/>
      <c r="AKD11" s="704"/>
      <c r="AKE11" s="656"/>
      <c r="AKF11" s="656"/>
      <c r="AKG11" s="653" t="s">
        <v>379</v>
      </c>
      <c r="AKH11" s="704"/>
      <c r="AKI11" s="704"/>
      <c r="AKJ11" s="704"/>
      <c r="AKK11" s="704"/>
      <c r="AKL11" s="704"/>
      <c r="AKM11" s="656"/>
      <c r="AKN11" s="656"/>
      <c r="AKO11" s="653" t="s">
        <v>379</v>
      </c>
      <c r="AKP11" s="704"/>
      <c r="AKQ11" s="704"/>
      <c r="AKR11" s="704"/>
      <c r="AKS11" s="704"/>
      <c r="AKT11" s="704"/>
      <c r="AKU11" s="656"/>
      <c r="AKV11" s="656"/>
      <c r="AKW11" s="653" t="s">
        <v>379</v>
      </c>
      <c r="AKX11" s="704"/>
      <c r="AKY11" s="704"/>
      <c r="AKZ11" s="704"/>
      <c r="ALA11" s="704"/>
      <c r="ALB11" s="704"/>
      <c r="ALC11" s="656"/>
      <c r="ALD11" s="656"/>
      <c r="ALE11" s="653" t="s">
        <v>379</v>
      </c>
      <c r="ALF11" s="704"/>
      <c r="ALG11" s="704"/>
      <c r="ALH11" s="704"/>
      <c r="ALI11" s="704"/>
      <c r="ALJ11" s="704"/>
      <c r="ALK11" s="656"/>
      <c r="ALL11" s="656"/>
    </row>
    <row r="12" spans="1:1000" ht="15" customHeight="1">
      <c r="A12" s="996" t="s">
        <v>0</v>
      </c>
      <c r="B12" s="997" t="s">
        <v>382</v>
      </c>
      <c r="C12" s="998" t="s">
        <v>45</v>
      </c>
      <c r="D12" s="1008" t="s">
        <v>1102</v>
      </c>
      <c r="E12" s="1000"/>
      <c r="F12" s="1001"/>
      <c r="G12" s="1002"/>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39"/>
      <c r="CY12" s="139"/>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39"/>
      <c r="EF12" s="139"/>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39"/>
      <c r="FM12" s="139"/>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39"/>
      <c r="GT12" s="139"/>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39"/>
      <c r="IA12" s="139"/>
      <c r="IB12" s="139"/>
      <c r="IC12" s="139"/>
      <c r="ID12" s="139"/>
      <c r="IE12" s="139"/>
      <c r="IF12" s="139"/>
      <c r="IG12" s="139"/>
      <c r="IH12" s="139"/>
      <c r="II12" s="139"/>
      <c r="IJ12" s="139"/>
      <c r="IK12" s="139"/>
      <c r="IL12" s="139"/>
      <c r="IM12" s="139"/>
      <c r="IN12" s="139"/>
      <c r="IO12" s="139"/>
      <c r="IP12" s="139"/>
      <c r="IQ12" s="139"/>
      <c r="IR12" s="139"/>
      <c r="IS12" s="139"/>
      <c r="IT12" s="139"/>
      <c r="IU12" s="139"/>
      <c r="IV12" s="139"/>
      <c r="IW12" s="139"/>
      <c r="IX12" s="139"/>
      <c r="IY12" s="139"/>
      <c r="IZ12" s="139"/>
      <c r="JA12" s="139"/>
      <c r="JB12" s="139"/>
      <c r="JC12" s="139"/>
      <c r="JD12" s="139"/>
      <c r="JE12" s="139"/>
      <c r="JF12" s="139"/>
      <c r="JG12" s="139"/>
      <c r="JH12" s="139"/>
      <c r="JI12" s="139"/>
      <c r="JJ12" s="139"/>
      <c r="JK12" s="139"/>
      <c r="JL12" s="139"/>
      <c r="JM12" s="139"/>
      <c r="JN12" s="139"/>
      <c r="JO12" s="139"/>
      <c r="JP12" s="139"/>
      <c r="JQ12" s="139"/>
      <c r="JR12" s="139"/>
      <c r="JS12" s="139"/>
      <c r="JT12" s="139"/>
      <c r="JU12" s="139"/>
      <c r="JV12" s="139"/>
      <c r="JW12" s="139"/>
      <c r="JX12" s="139"/>
      <c r="JY12" s="139"/>
      <c r="JZ12" s="139"/>
      <c r="KA12" s="139"/>
      <c r="KB12" s="139"/>
      <c r="KC12" s="139"/>
      <c r="KD12" s="139"/>
      <c r="KE12" s="139"/>
      <c r="KF12" s="139"/>
      <c r="KG12" s="139"/>
      <c r="KH12" s="139"/>
      <c r="KI12" s="139"/>
      <c r="KJ12" s="139"/>
      <c r="KK12" s="139"/>
      <c r="KL12" s="139"/>
      <c r="KM12" s="139"/>
      <c r="KN12" s="139"/>
      <c r="KO12" s="139"/>
      <c r="KP12" s="139"/>
      <c r="KQ12" s="139"/>
      <c r="KR12" s="139"/>
      <c r="KS12" s="139"/>
      <c r="KT12" s="139"/>
      <c r="KU12" s="139"/>
      <c r="KV12" s="139"/>
      <c r="KW12" s="139"/>
      <c r="KX12" s="139"/>
      <c r="KY12" s="139"/>
      <c r="KZ12" s="139"/>
      <c r="LA12" s="139"/>
      <c r="LB12" s="139"/>
      <c r="LC12" s="139"/>
      <c r="LD12" s="139"/>
      <c r="LE12" s="139"/>
      <c r="LF12" s="139"/>
      <c r="LG12" s="139"/>
      <c r="LH12" s="139"/>
      <c r="LI12" s="139"/>
      <c r="LJ12" s="139"/>
      <c r="LK12" s="139"/>
      <c r="LL12" s="139"/>
      <c r="LM12" s="139"/>
      <c r="LN12" s="139"/>
      <c r="LO12" s="139"/>
      <c r="LP12" s="139"/>
      <c r="LQ12" s="139"/>
      <c r="LR12" s="139"/>
      <c r="LS12" s="139"/>
      <c r="LT12" s="139"/>
      <c r="LU12" s="139"/>
      <c r="LV12" s="139"/>
      <c r="LW12" s="139"/>
      <c r="LX12" s="139"/>
      <c r="LY12" s="139"/>
      <c r="LZ12" s="139"/>
      <c r="MA12" s="139"/>
      <c r="MB12" s="139"/>
      <c r="MC12" s="139"/>
      <c r="MD12" s="139"/>
      <c r="ME12" s="139"/>
      <c r="MF12" s="139"/>
      <c r="MG12" s="139"/>
      <c r="MH12" s="139"/>
      <c r="MI12" s="139"/>
      <c r="MJ12" s="139"/>
      <c r="MK12" s="139"/>
      <c r="ML12" s="139"/>
      <c r="MM12" s="139"/>
      <c r="MN12" s="139"/>
      <c r="MO12" s="139"/>
      <c r="MP12" s="139"/>
      <c r="MQ12" s="139"/>
      <c r="MR12" s="139"/>
      <c r="MS12" s="139"/>
      <c r="MT12" s="139"/>
      <c r="MU12" s="139"/>
      <c r="MV12" s="139"/>
      <c r="MW12" s="139"/>
      <c r="MX12" s="139"/>
      <c r="MY12" s="139"/>
      <c r="MZ12" s="139"/>
      <c r="NA12" s="139"/>
      <c r="NB12" s="139"/>
      <c r="NC12" s="139"/>
      <c r="ND12" s="139"/>
      <c r="NE12" s="139"/>
      <c r="NF12" s="139"/>
      <c r="NG12" s="139"/>
      <c r="NH12" s="139"/>
      <c r="NI12" s="139"/>
      <c r="NJ12" s="139"/>
      <c r="NK12" s="139"/>
      <c r="NL12" s="139"/>
      <c r="NM12" s="139"/>
      <c r="NN12" s="139"/>
      <c r="NO12" s="139"/>
      <c r="NP12" s="139"/>
      <c r="NQ12" s="139"/>
      <c r="NR12" s="139"/>
      <c r="NS12" s="139"/>
      <c r="NT12" s="139"/>
      <c r="NU12" s="139"/>
      <c r="NV12" s="139"/>
      <c r="NW12" s="139"/>
      <c r="NX12" s="139"/>
      <c r="NY12" s="139"/>
      <c r="NZ12" s="139"/>
      <c r="OA12" s="139"/>
      <c r="OB12" s="139"/>
      <c r="OC12" s="139"/>
      <c r="OD12" s="139"/>
      <c r="OE12" s="139"/>
      <c r="OF12" s="139"/>
      <c r="OG12" s="139"/>
      <c r="OH12" s="139"/>
      <c r="OI12" s="139"/>
      <c r="OJ12" s="139"/>
      <c r="OK12" s="139"/>
      <c r="OL12" s="139"/>
      <c r="OM12" s="139"/>
      <c r="ON12" s="139"/>
      <c r="OO12" s="139"/>
      <c r="OP12" s="139"/>
      <c r="OQ12" s="139"/>
      <c r="OR12" s="139"/>
      <c r="OS12" s="139"/>
      <c r="OT12" s="139"/>
      <c r="OU12" s="139"/>
      <c r="OV12" s="139"/>
      <c r="OW12" s="139"/>
      <c r="OX12" s="139"/>
      <c r="OY12" s="139"/>
      <c r="OZ12" s="139"/>
      <c r="PA12" s="139"/>
      <c r="PB12" s="139"/>
      <c r="PC12" s="139"/>
      <c r="PD12" s="139"/>
      <c r="PE12" s="139"/>
      <c r="PF12" s="139"/>
      <c r="PG12" s="139"/>
      <c r="PH12" s="139"/>
      <c r="PI12" s="139"/>
      <c r="PJ12" s="139"/>
      <c r="PK12" s="139"/>
      <c r="PL12" s="139"/>
      <c r="PM12" s="139"/>
      <c r="PN12" s="139"/>
      <c r="PO12" s="139"/>
      <c r="PP12" s="139"/>
      <c r="PQ12" s="139"/>
      <c r="PR12" s="139"/>
      <c r="PS12" s="139"/>
      <c r="PT12" s="139"/>
      <c r="PU12" s="139"/>
      <c r="PV12" s="139"/>
      <c r="PW12" s="139"/>
      <c r="PX12" s="139"/>
      <c r="PY12" s="139"/>
      <c r="PZ12" s="139"/>
      <c r="QA12" s="139"/>
      <c r="QB12" s="139"/>
      <c r="QC12" s="139"/>
      <c r="QD12" s="139"/>
      <c r="QE12" s="139"/>
      <c r="QF12" s="139"/>
      <c r="QG12" s="139"/>
      <c r="QH12" s="139"/>
      <c r="QI12" s="139"/>
      <c r="QJ12" s="139"/>
      <c r="QK12" s="139"/>
      <c r="QL12" s="139"/>
      <c r="QM12" s="139"/>
      <c r="QN12" s="139"/>
      <c r="QO12" s="139"/>
      <c r="QP12" s="139"/>
      <c r="QQ12" s="139"/>
      <c r="QR12" s="139"/>
      <c r="QS12" s="139"/>
      <c r="QT12" s="139"/>
      <c r="QU12" s="139"/>
      <c r="QV12" s="139"/>
      <c r="QW12" s="139"/>
      <c r="QX12" s="139"/>
      <c r="QY12" s="139"/>
      <c r="QZ12" s="139"/>
      <c r="RA12" s="139"/>
      <c r="RB12" s="139"/>
      <c r="RC12" s="139"/>
      <c r="RD12" s="139"/>
      <c r="RE12" s="139"/>
      <c r="RF12" s="139"/>
      <c r="RG12" s="139"/>
      <c r="RH12" s="139"/>
      <c r="RI12" s="139"/>
      <c r="RJ12" s="139"/>
      <c r="RK12" s="139"/>
      <c r="RL12" s="139"/>
      <c r="RM12" s="139"/>
      <c r="RN12" s="139"/>
      <c r="RO12" s="139"/>
      <c r="RP12" s="139"/>
      <c r="RQ12" s="139"/>
      <c r="RR12" s="139"/>
      <c r="RS12" s="139"/>
      <c r="RT12" s="139"/>
      <c r="RU12" s="139"/>
      <c r="RV12" s="139"/>
      <c r="RW12" s="139"/>
      <c r="RX12" s="139"/>
      <c r="RY12" s="139"/>
      <c r="RZ12" s="139"/>
      <c r="SA12" s="139"/>
      <c r="SB12" s="139"/>
      <c r="SC12" s="139"/>
      <c r="SD12" s="139"/>
      <c r="SE12" s="139"/>
      <c r="SF12" s="139"/>
      <c r="SG12" s="139"/>
      <c r="SH12" s="139"/>
      <c r="SI12" s="139"/>
      <c r="SJ12" s="139"/>
      <c r="SK12" s="139"/>
      <c r="SL12" s="139"/>
      <c r="SM12" s="139"/>
      <c r="SN12" s="139"/>
      <c r="SO12" s="139"/>
      <c r="SP12" s="139"/>
      <c r="SQ12" s="139"/>
      <c r="SR12" s="139"/>
      <c r="SS12" s="139"/>
      <c r="ST12" s="139"/>
      <c r="SU12" s="139"/>
      <c r="SV12" s="139"/>
      <c r="SW12" s="139"/>
      <c r="SX12" s="139"/>
      <c r="SY12" s="139"/>
      <c r="SZ12" s="139"/>
      <c r="TA12" s="139"/>
      <c r="TB12" s="139"/>
      <c r="TC12" s="139"/>
      <c r="TD12" s="139"/>
      <c r="TE12" s="139"/>
      <c r="TF12" s="139"/>
      <c r="TG12" s="139"/>
      <c r="TH12" s="139"/>
      <c r="TI12" s="139"/>
      <c r="TJ12" s="139"/>
      <c r="TK12" s="139"/>
      <c r="TL12" s="139"/>
      <c r="TM12" s="139"/>
      <c r="TN12" s="139"/>
      <c r="TO12" s="139"/>
      <c r="TP12" s="139"/>
      <c r="TQ12" s="139"/>
      <c r="TR12" s="139"/>
      <c r="TS12" s="139"/>
      <c r="TT12" s="139"/>
      <c r="TU12" s="139"/>
      <c r="TV12" s="139"/>
      <c r="TW12" s="139"/>
      <c r="TX12" s="139"/>
      <c r="TY12" s="139"/>
      <c r="TZ12" s="139"/>
      <c r="UA12" s="139"/>
      <c r="UB12" s="139"/>
      <c r="UC12" s="139"/>
      <c r="UD12" s="139"/>
      <c r="UE12" s="139"/>
      <c r="UF12" s="139"/>
      <c r="UG12" s="139"/>
      <c r="UH12" s="139"/>
      <c r="UI12" s="139"/>
      <c r="UJ12" s="139"/>
      <c r="UK12" s="139"/>
      <c r="UL12" s="139"/>
      <c r="UM12" s="139"/>
      <c r="UN12" s="139"/>
      <c r="UO12" s="139"/>
      <c r="UP12" s="139"/>
      <c r="UQ12" s="139"/>
      <c r="UR12" s="139"/>
      <c r="US12" s="139"/>
      <c r="UT12" s="139"/>
      <c r="UU12" s="139"/>
      <c r="UV12" s="139"/>
      <c r="UW12" s="139"/>
      <c r="UX12" s="139"/>
      <c r="UY12" s="139"/>
      <c r="UZ12" s="139"/>
      <c r="VA12" s="139"/>
      <c r="VB12" s="139"/>
      <c r="VC12" s="139"/>
      <c r="VD12" s="139"/>
      <c r="VE12" s="139"/>
      <c r="VF12" s="139"/>
      <c r="VG12" s="139"/>
      <c r="VH12" s="139"/>
      <c r="VI12" s="139"/>
      <c r="VJ12" s="139"/>
      <c r="VK12" s="139"/>
      <c r="VL12" s="139"/>
      <c r="VM12" s="139"/>
      <c r="VN12" s="139"/>
      <c r="VO12" s="139"/>
      <c r="VP12" s="139"/>
      <c r="VQ12" s="139"/>
      <c r="VR12" s="139"/>
      <c r="VS12" s="139"/>
      <c r="VT12" s="139"/>
      <c r="VU12" s="139"/>
      <c r="VV12" s="139"/>
      <c r="VW12" s="139"/>
      <c r="VX12" s="139"/>
      <c r="VY12" s="139"/>
      <c r="VZ12" s="139"/>
      <c r="WA12" s="139"/>
      <c r="WB12" s="139"/>
      <c r="WC12" s="139"/>
      <c r="WD12" s="139"/>
      <c r="WE12" s="139"/>
      <c r="WF12" s="139"/>
      <c r="WG12" s="139"/>
      <c r="WH12" s="139"/>
      <c r="WI12" s="139"/>
      <c r="WJ12" s="139"/>
      <c r="WK12" s="139"/>
      <c r="WL12" s="139"/>
      <c r="WM12" s="139"/>
      <c r="WN12" s="139"/>
      <c r="WO12" s="139"/>
      <c r="WP12" s="139"/>
      <c r="WQ12" s="139"/>
      <c r="WR12" s="139"/>
      <c r="WS12" s="139"/>
      <c r="WT12" s="139"/>
      <c r="WU12" s="139"/>
      <c r="WV12" s="139"/>
      <c r="WW12" s="139"/>
      <c r="WX12" s="139"/>
      <c r="WY12" s="139"/>
      <c r="WZ12" s="139"/>
      <c r="XA12" s="139"/>
      <c r="XB12" s="139"/>
      <c r="XC12" s="139"/>
      <c r="XD12" s="139"/>
      <c r="XE12" s="139"/>
      <c r="XF12" s="139"/>
      <c r="XG12" s="139"/>
      <c r="XH12" s="139"/>
      <c r="XI12" s="139"/>
      <c r="XJ12" s="139"/>
      <c r="XK12" s="139"/>
      <c r="XL12" s="139"/>
      <c r="XM12" s="139"/>
      <c r="XN12" s="139"/>
      <c r="XO12" s="139"/>
      <c r="XP12" s="139"/>
      <c r="XQ12" s="139"/>
      <c r="XR12" s="139"/>
      <c r="XS12" s="139"/>
      <c r="XT12" s="139"/>
      <c r="XU12" s="139"/>
      <c r="XV12" s="139"/>
      <c r="XW12" s="139"/>
      <c r="XX12" s="139"/>
      <c r="XY12" s="139"/>
      <c r="XZ12" s="139"/>
      <c r="YA12" s="139"/>
      <c r="YB12" s="139"/>
      <c r="YC12" s="139"/>
      <c r="YD12" s="139"/>
      <c r="YE12" s="139"/>
      <c r="YF12" s="139"/>
      <c r="YG12" s="139"/>
      <c r="YH12" s="139"/>
      <c r="YI12" s="139"/>
      <c r="YJ12" s="139"/>
      <c r="YK12" s="139"/>
      <c r="YL12" s="139"/>
      <c r="YM12" s="139"/>
      <c r="YN12" s="139"/>
      <c r="YO12" s="139"/>
      <c r="YP12" s="139"/>
      <c r="YQ12" s="139"/>
      <c r="YR12" s="139"/>
      <c r="YS12" s="139"/>
      <c r="YT12" s="139"/>
      <c r="YU12" s="139"/>
      <c r="YV12" s="139"/>
      <c r="YW12" s="139"/>
      <c r="YX12" s="139"/>
      <c r="YY12" s="139"/>
      <c r="YZ12" s="139"/>
      <c r="ZA12" s="139"/>
      <c r="ZB12" s="139"/>
      <c r="ZC12" s="139"/>
      <c r="ZD12" s="139"/>
      <c r="ZE12" s="139"/>
      <c r="ZF12" s="139"/>
      <c r="ZG12" s="139"/>
      <c r="ZH12" s="139"/>
      <c r="ZI12" s="139"/>
      <c r="ZJ12" s="139"/>
      <c r="ZK12" s="139"/>
      <c r="ZL12" s="139"/>
      <c r="ZM12" s="139"/>
      <c r="ZN12" s="139"/>
      <c r="ZO12" s="139"/>
      <c r="ZP12" s="139"/>
      <c r="ZQ12" s="139"/>
      <c r="ZR12" s="139"/>
      <c r="ZS12" s="139"/>
      <c r="ZT12" s="139"/>
      <c r="ZU12" s="139"/>
      <c r="ZV12" s="139"/>
      <c r="ZW12" s="139"/>
      <c r="ZX12" s="139"/>
      <c r="ZY12" s="139"/>
      <c r="ZZ12" s="139"/>
      <c r="AAA12" s="139"/>
      <c r="AAB12" s="139"/>
      <c r="AAC12" s="139"/>
      <c r="AAD12" s="139"/>
      <c r="AAE12" s="139"/>
      <c r="AAF12" s="139"/>
      <c r="AAG12" s="139"/>
      <c r="AAH12" s="139"/>
      <c r="AAI12" s="139"/>
      <c r="AAJ12" s="139"/>
      <c r="AAK12" s="139"/>
      <c r="AAL12" s="139"/>
      <c r="AAM12" s="139"/>
      <c r="AAN12" s="139"/>
      <c r="AAO12" s="139"/>
      <c r="AAP12" s="139"/>
      <c r="AAQ12" s="139"/>
      <c r="AAR12" s="139"/>
      <c r="AAS12" s="139"/>
      <c r="AAT12" s="139"/>
      <c r="AAU12" s="139"/>
      <c r="AAV12" s="139"/>
      <c r="AAW12" s="139"/>
      <c r="AAX12" s="139"/>
      <c r="AAY12" s="139"/>
      <c r="AAZ12" s="139"/>
      <c r="ABA12" s="139"/>
      <c r="ABB12" s="139"/>
      <c r="ABC12" s="139"/>
      <c r="ABD12" s="139"/>
      <c r="ABE12" s="139"/>
      <c r="ABF12" s="139"/>
      <c r="ABG12" s="139"/>
      <c r="ABH12" s="139"/>
      <c r="ABI12" s="139"/>
      <c r="ABJ12" s="139"/>
      <c r="ABK12" s="139"/>
      <c r="ABL12" s="139"/>
      <c r="ABM12" s="139"/>
      <c r="ABN12" s="139"/>
      <c r="ABO12" s="139"/>
      <c r="ABP12" s="139"/>
      <c r="ABQ12" s="139"/>
      <c r="ABR12" s="139"/>
      <c r="ABS12" s="139"/>
      <c r="ABT12" s="139"/>
      <c r="ABU12" s="139"/>
      <c r="ABV12" s="139"/>
      <c r="ABW12" s="139"/>
      <c r="ABX12" s="139"/>
      <c r="ABY12" s="139"/>
      <c r="ABZ12" s="139"/>
      <c r="ACA12" s="139"/>
      <c r="ACB12" s="139"/>
      <c r="ACC12" s="139"/>
      <c r="ACD12" s="139"/>
      <c r="ACE12" s="139"/>
      <c r="ACF12" s="139"/>
      <c r="ACG12" s="139"/>
      <c r="ACH12" s="139"/>
      <c r="ACI12" s="139"/>
      <c r="ACJ12" s="139"/>
      <c r="ACK12" s="139"/>
      <c r="ACL12" s="139"/>
      <c r="ACM12" s="139"/>
      <c r="ACN12" s="139"/>
      <c r="ACO12" s="139"/>
      <c r="ACP12" s="139"/>
      <c r="ACQ12" s="139"/>
      <c r="ACR12" s="139"/>
      <c r="ACS12" s="139"/>
      <c r="ACT12" s="139"/>
      <c r="ACU12" s="139"/>
      <c r="ACV12" s="139"/>
      <c r="ACW12" s="139"/>
      <c r="ACX12" s="139"/>
      <c r="ACY12" s="139"/>
      <c r="ACZ12" s="139"/>
      <c r="ADA12" s="139"/>
      <c r="ADB12" s="139"/>
      <c r="ADC12" s="139"/>
      <c r="ADD12" s="139"/>
      <c r="ADE12" s="139"/>
      <c r="ADF12" s="139"/>
      <c r="ADG12" s="139"/>
      <c r="ADH12" s="139"/>
      <c r="ADI12" s="139"/>
      <c r="ADJ12" s="139"/>
      <c r="ADK12" s="139"/>
      <c r="ADL12" s="139"/>
      <c r="ADM12" s="139"/>
      <c r="ADN12" s="139"/>
      <c r="ADO12" s="139"/>
      <c r="ADP12" s="139"/>
      <c r="ADQ12" s="139"/>
      <c r="ADR12" s="139"/>
      <c r="ADS12" s="139"/>
      <c r="ADT12" s="139"/>
      <c r="ADU12" s="139"/>
      <c r="ADV12" s="139"/>
      <c r="ADW12" s="139"/>
      <c r="ADX12" s="139"/>
      <c r="ADY12" s="139"/>
      <c r="ADZ12" s="139"/>
      <c r="AEA12" s="139"/>
      <c r="AEB12" s="139"/>
      <c r="AEC12" s="139"/>
      <c r="AED12" s="139"/>
      <c r="AEE12" s="139"/>
      <c r="AEF12" s="139"/>
      <c r="AEG12" s="139"/>
      <c r="AEH12" s="139"/>
      <c r="AEI12" s="139"/>
      <c r="AEJ12" s="139"/>
      <c r="AEK12" s="139"/>
      <c r="AEL12" s="139"/>
      <c r="AEM12" s="139"/>
      <c r="AEN12" s="139"/>
      <c r="AEO12" s="139"/>
      <c r="AEP12" s="139"/>
      <c r="AEQ12" s="139"/>
      <c r="AER12" s="139"/>
      <c r="AES12" s="139"/>
      <c r="AET12" s="139"/>
      <c r="AEU12" s="139"/>
      <c r="AEV12" s="139"/>
      <c r="AEW12" s="139"/>
      <c r="AEX12" s="139"/>
      <c r="AEY12" s="139"/>
      <c r="AEZ12" s="139"/>
      <c r="AFA12" s="139"/>
      <c r="AFB12" s="139"/>
      <c r="AFC12" s="139"/>
      <c r="AFD12" s="139"/>
      <c r="AFE12" s="139"/>
      <c r="AFF12" s="139"/>
      <c r="AFG12" s="139"/>
      <c r="AFH12" s="139"/>
      <c r="AFI12" s="139"/>
      <c r="AFJ12" s="139"/>
      <c r="AFK12" s="139"/>
      <c r="AFL12" s="139"/>
      <c r="AFM12" s="139"/>
      <c r="AFN12" s="139"/>
      <c r="AFO12" s="139"/>
      <c r="AFP12" s="139"/>
      <c r="AFQ12" s="139"/>
      <c r="AFR12" s="139"/>
      <c r="AFS12" s="139"/>
      <c r="AFT12" s="139"/>
      <c r="AFU12" s="139"/>
      <c r="AFV12" s="139"/>
      <c r="AFW12" s="139"/>
      <c r="AFX12" s="139"/>
      <c r="AFY12" s="139"/>
      <c r="AFZ12" s="139"/>
      <c r="AGA12" s="139"/>
      <c r="AGB12" s="139"/>
      <c r="AGC12" s="139"/>
      <c r="AGD12" s="139"/>
      <c r="AGE12" s="139"/>
      <c r="AGF12" s="139"/>
      <c r="AGG12" s="139"/>
      <c r="AGH12" s="139"/>
      <c r="AGI12" s="139"/>
      <c r="AGJ12" s="139"/>
      <c r="AGK12" s="139"/>
      <c r="AGL12" s="139"/>
      <c r="AGM12" s="139"/>
      <c r="AGN12" s="139"/>
      <c r="AGO12" s="139"/>
      <c r="AGP12" s="139"/>
      <c r="AGQ12" s="139"/>
      <c r="AGR12" s="139"/>
      <c r="AGS12" s="139"/>
      <c r="AGT12" s="139"/>
      <c r="AGU12" s="139"/>
      <c r="AGV12" s="139"/>
      <c r="AGW12" s="139"/>
      <c r="AGX12" s="139"/>
      <c r="AGY12" s="139"/>
      <c r="AGZ12" s="139"/>
      <c r="AHA12" s="139"/>
      <c r="AHB12" s="139"/>
      <c r="AHC12" s="139"/>
      <c r="AHD12" s="139"/>
      <c r="AHE12" s="139"/>
      <c r="AHF12" s="139"/>
      <c r="AHG12" s="139"/>
      <c r="AHH12" s="139"/>
      <c r="AHI12" s="139"/>
      <c r="AHJ12" s="139"/>
      <c r="AHK12" s="139"/>
      <c r="AHL12" s="139"/>
      <c r="AHM12" s="139"/>
      <c r="AHN12" s="139"/>
      <c r="AHO12" s="139"/>
      <c r="AHP12" s="139"/>
      <c r="AHQ12" s="139"/>
      <c r="AHR12" s="139"/>
      <c r="AHS12" s="139"/>
      <c r="AHT12" s="139"/>
      <c r="AHU12" s="139"/>
      <c r="AHV12" s="139"/>
      <c r="AHW12" s="139"/>
      <c r="AHX12" s="139"/>
      <c r="AHY12" s="139"/>
      <c r="AHZ12" s="139"/>
      <c r="AIA12" s="139"/>
      <c r="AIB12" s="139"/>
      <c r="AIC12" s="139"/>
      <c r="AID12" s="139"/>
      <c r="AIE12" s="139"/>
      <c r="AIF12" s="139"/>
      <c r="AIG12" s="139"/>
      <c r="AIH12" s="139"/>
      <c r="AII12" s="139"/>
      <c r="AIJ12" s="139"/>
      <c r="AIK12" s="139"/>
      <c r="AIL12" s="139"/>
      <c r="AIM12" s="139"/>
      <c r="AIN12" s="139"/>
      <c r="AIO12" s="139"/>
      <c r="AIP12" s="139"/>
      <c r="AIQ12" s="139"/>
      <c r="AIR12" s="139"/>
      <c r="AIS12" s="139"/>
      <c r="AIT12" s="139"/>
      <c r="AIU12" s="139"/>
      <c r="AIV12" s="139"/>
      <c r="AIW12" s="139"/>
      <c r="AIX12" s="139"/>
      <c r="AIY12" s="139"/>
      <c r="AIZ12" s="139"/>
      <c r="AJA12" s="139"/>
      <c r="AJB12" s="139"/>
      <c r="AJC12" s="139"/>
      <c r="AJD12" s="139"/>
      <c r="AJE12" s="139"/>
      <c r="AJF12" s="139"/>
      <c r="AJG12" s="139"/>
      <c r="AJH12" s="139"/>
      <c r="AJI12" s="139"/>
      <c r="AJJ12" s="139"/>
      <c r="AJK12" s="139"/>
      <c r="AJL12" s="139"/>
      <c r="AJM12" s="139"/>
      <c r="AJN12" s="139"/>
      <c r="AJO12" s="139"/>
      <c r="AJP12" s="139"/>
      <c r="AJQ12" s="139"/>
      <c r="AJR12" s="139"/>
      <c r="AJS12" s="139"/>
      <c r="AJT12" s="139"/>
      <c r="AJU12" s="139"/>
      <c r="AJV12" s="139"/>
      <c r="AJW12" s="139"/>
      <c r="AJX12" s="139"/>
      <c r="AJY12" s="139"/>
      <c r="AJZ12" s="139"/>
      <c r="AKA12" s="139"/>
      <c r="AKB12" s="139"/>
      <c r="AKC12" s="139"/>
      <c r="AKD12" s="139"/>
      <c r="AKE12" s="139"/>
      <c r="AKF12" s="139"/>
      <c r="AKG12" s="139"/>
      <c r="AKH12" s="139"/>
      <c r="AKI12" s="139"/>
      <c r="AKJ12" s="139"/>
      <c r="AKK12" s="139"/>
      <c r="AKL12" s="139"/>
      <c r="AKM12" s="139"/>
      <c r="AKN12" s="139"/>
      <c r="AKO12" s="139"/>
      <c r="AKP12" s="139"/>
      <c r="AKQ12" s="139"/>
      <c r="AKR12" s="139"/>
      <c r="AKS12" s="139"/>
      <c r="AKT12" s="139"/>
      <c r="AKU12" s="139"/>
      <c r="AKV12" s="139"/>
      <c r="AKW12" s="139"/>
      <c r="AKX12" s="139"/>
      <c r="AKY12" s="139"/>
      <c r="AKZ12" s="139"/>
      <c r="ALA12" s="139"/>
      <c r="ALB12" s="139"/>
      <c r="ALC12" s="139"/>
      <c r="ALD12" s="139"/>
      <c r="ALE12" s="139"/>
      <c r="ALF12" s="139"/>
      <c r="ALG12" s="139"/>
      <c r="ALH12" s="139"/>
      <c r="ALI12" s="139"/>
      <c r="ALJ12" s="139"/>
    </row>
    <row r="13" spans="1:1000" ht="30" customHeight="1">
      <c r="A13" s="1003"/>
      <c r="B13" s="1003"/>
      <c r="C13" s="1003"/>
      <c r="D13" s="523" t="s">
        <v>46</v>
      </c>
      <c r="E13" s="523" t="s">
        <v>47</v>
      </c>
      <c r="F13" s="523" t="s">
        <v>49</v>
      </c>
      <c r="G13" s="134"/>
      <c r="H13" s="443"/>
      <c r="I13" s="443"/>
      <c r="J13" s="443"/>
      <c r="K13" s="443"/>
      <c r="L13" s="443"/>
      <c r="M13" s="443"/>
      <c r="N13" s="443"/>
      <c r="O13" s="443"/>
      <c r="P13" s="443"/>
      <c r="Q13" s="443"/>
      <c r="R13" s="443"/>
      <c r="S13" s="443"/>
      <c r="T13" s="443"/>
      <c r="U13" s="443"/>
      <c r="V13" s="443"/>
      <c r="W13" s="443"/>
      <c r="X13" s="443"/>
      <c r="Y13" s="443"/>
      <c r="Z13" s="443"/>
      <c r="AA13" s="443"/>
      <c r="AB13" s="443"/>
      <c r="AC13" s="443"/>
      <c r="AD13" s="443"/>
      <c r="AE13" s="443"/>
      <c r="AF13" s="443"/>
      <c r="AG13" s="443"/>
      <c r="AH13" s="443"/>
      <c r="AI13" s="443"/>
      <c r="AJ13" s="443"/>
      <c r="AK13" s="443"/>
      <c r="AL13" s="443"/>
      <c r="AM13" s="443"/>
      <c r="AN13" s="443"/>
      <c r="AO13" s="443"/>
      <c r="AP13" s="443"/>
      <c r="AQ13" s="443"/>
      <c r="AR13" s="443"/>
      <c r="AS13" s="443"/>
      <c r="AT13" s="443"/>
      <c r="AU13" s="443"/>
      <c r="AV13" s="443"/>
      <c r="AW13" s="443"/>
      <c r="AX13" s="443"/>
      <c r="AY13" s="443"/>
      <c r="AZ13" s="443"/>
      <c r="BA13" s="443"/>
      <c r="BB13" s="443"/>
      <c r="BC13" s="443"/>
      <c r="BD13" s="443"/>
      <c r="BE13" s="443"/>
      <c r="BF13" s="443"/>
      <c r="BG13" s="443"/>
      <c r="BH13" s="443"/>
      <c r="BI13" s="443"/>
      <c r="BJ13" s="443"/>
      <c r="BK13" s="443"/>
      <c r="BL13" s="443"/>
      <c r="BM13" s="443"/>
      <c r="BN13" s="443"/>
      <c r="BO13" s="443"/>
      <c r="BP13" s="443"/>
      <c r="BQ13" s="443"/>
      <c r="BR13" s="443"/>
      <c r="BS13" s="443"/>
      <c r="BT13" s="443"/>
      <c r="BU13" s="443"/>
      <c r="BV13" s="443"/>
      <c r="BW13" s="443"/>
      <c r="BX13" s="443"/>
      <c r="BY13" s="443"/>
      <c r="BZ13" s="443"/>
      <c r="CA13" s="443"/>
      <c r="CB13" s="443"/>
      <c r="CC13" s="443"/>
      <c r="CD13" s="443"/>
      <c r="CE13" s="443"/>
      <c r="CF13" s="443"/>
      <c r="CG13" s="443"/>
      <c r="CH13" s="443"/>
      <c r="CI13" s="443"/>
      <c r="CJ13" s="443"/>
      <c r="CK13" s="443"/>
      <c r="CL13" s="443"/>
      <c r="CM13" s="443"/>
      <c r="CN13" s="443"/>
      <c r="CO13" s="443"/>
      <c r="CP13" s="443"/>
      <c r="CQ13" s="443"/>
      <c r="CR13" s="443"/>
      <c r="CS13" s="443"/>
      <c r="CT13" s="443"/>
      <c r="CU13" s="443"/>
      <c r="CV13" s="443"/>
      <c r="CW13" s="443"/>
      <c r="CX13" s="443"/>
      <c r="CY13" s="443"/>
      <c r="CZ13" s="443"/>
      <c r="DA13" s="443"/>
      <c r="DB13" s="443"/>
      <c r="DC13" s="443"/>
      <c r="DD13" s="443"/>
      <c r="DE13" s="443"/>
      <c r="DF13" s="443"/>
      <c r="DG13" s="443"/>
      <c r="DH13" s="443"/>
      <c r="DI13" s="443"/>
      <c r="DJ13" s="443"/>
      <c r="DK13" s="443"/>
      <c r="DL13" s="443"/>
      <c r="DM13" s="443"/>
      <c r="DN13" s="443"/>
      <c r="DO13" s="443"/>
      <c r="DP13" s="443"/>
      <c r="DQ13" s="443"/>
      <c r="DR13" s="443"/>
      <c r="DS13" s="443"/>
      <c r="DT13" s="443"/>
      <c r="DU13" s="443"/>
      <c r="DV13" s="443"/>
      <c r="DW13" s="443"/>
      <c r="DX13" s="443"/>
      <c r="DY13" s="443"/>
      <c r="DZ13" s="443"/>
      <c r="EA13" s="443"/>
      <c r="EB13" s="443"/>
      <c r="EC13" s="443"/>
      <c r="ED13" s="443"/>
      <c r="EE13" s="443"/>
      <c r="EF13" s="443"/>
      <c r="EG13" s="443"/>
      <c r="EH13" s="443"/>
      <c r="EI13" s="443"/>
      <c r="EJ13" s="443"/>
      <c r="EK13" s="443"/>
      <c r="EL13" s="443"/>
      <c r="EM13" s="443"/>
      <c r="EN13" s="443"/>
      <c r="EO13" s="443"/>
      <c r="EP13" s="443"/>
      <c r="EQ13" s="443"/>
      <c r="ER13" s="443"/>
      <c r="ES13" s="443"/>
      <c r="ET13" s="443"/>
      <c r="EU13" s="443"/>
      <c r="EV13" s="443"/>
      <c r="EW13" s="443"/>
      <c r="EX13" s="443"/>
      <c r="EY13" s="443"/>
      <c r="EZ13" s="443"/>
      <c r="FA13" s="443"/>
      <c r="FB13" s="443"/>
      <c r="FC13" s="443"/>
      <c r="FD13" s="443"/>
      <c r="FE13" s="443"/>
      <c r="FF13" s="443"/>
      <c r="FG13" s="443"/>
      <c r="FH13" s="443"/>
      <c r="FI13" s="443"/>
      <c r="FJ13" s="443"/>
      <c r="FK13" s="443"/>
      <c r="FL13" s="443"/>
      <c r="FM13" s="443"/>
      <c r="FN13" s="443"/>
      <c r="FO13" s="443"/>
      <c r="FP13" s="443"/>
      <c r="FQ13" s="443"/>
      <c r="FR13" s="443"/>
      <c r="FS13" s="443"/>
      <c r="FT13" s="443"/>
      <c r="FU13" s="443"/>
      <c r="FV13" s="443"/>
      <c r="FW13" s="443"/>
      <c r="FX13" s="443"/>
      <c r="FY13" s="443"/>
      <c r="FZ13" s="443"/>
      <c r="GA13" s="443"/>
      <c r="GB13" s="443"/>
      <c r="GC13" s="443"/>
      <c r="GD13" s="443"/>
      <c r="GE13" s="443"/>
      <c r="GF13" s="443"/>
      <c r="GG13" s="443"/>
      <c r="GH13" s="443"/>
      <c r="GI13" s="443"/>
      <c r="GJ13" s="443"/>
      <c r="GK13" s="443"/>
      <c r="GL13" s="443"/>
      <c r="GM13" s="443"/>
      <c r="GN13" s="443"/>
      <c r="GO13" s="443"/>
      <c r="GP13" s="443"/>
      <c r="GQ13" s="443"/>
      <c r="GR13" s="443"/>
      <c r="GS13" s="443"/>
      <c r="GT13" s="443"/>
      <c r="GU13" s="443"/>
      <c r="GV13" s="443"/>
      <c r="GW13" s="443"/>
      <c r="GX13" s="443"/>
      <c r="GY13" s="443"/>
      <c r="GZ13" s="443"/>
      <c r="HA13" s="443"/>
      <c r="HB13" s="443"/>
      <c r="HC13" s="443"/>
      <c r="HD13" s="443"/>
      <c r="HE13" s="443"/>
      <c r="HF13" s="443"/>
      <c r="HG13" s="443"/>
      <c r="HH13" s="443"/>
      <c r="HI13" s="443"/>
      <c r="HJ13" s="443"/>
      <c r="HK13" s="443"/>
      <c r="HL13" s="443"/>
      <c r="HM13" s="443"/>
      <c r="HN13" s="443"/>
      <c r="HO13" s="443"/>
      <c r="HP13" s="443"/>
      <c r="HQ13" s="443"/>
      <c r="HR13" s="443"/>
      <c r="HS13" s="443"/>
      <c r="HT13" s="443"/>
      <c r="HU13" s="443"/>
      <c r="HV13" s="443"/>
      <c r="HW13" s="443"/>
      <c r="HX13" s="443"/>
      <c r="HY13" s="443"/>
      <c r="HZ13" s="443"/>
      <c r="IA13" s="443"/>
      <c r="IB13" s="443"/>
      <c r="IC13" s="443"/>
      <c r="ID13" s="443"/>
      <c r="IE13" s="443"/>
      <c r="IF13" s="443"/>
      <c r="IG13" s="443"/>
      <c r="IH13" s="443"/>
      <c r="II13" s="443"/>
      <c r="IJ13" s="443"/>
      <c r="IK13" s="443"/>
      <c r="IL13" s="443"/>
      <c r="IM13" s="443"/>
      <c r="IN13" s="443"/>
      <c r="IO13" s="443"/>
      <c r="IP13" s="443"/>
      <c r="IQ13" s="443"/>
      <c r="IR13" s="443"/>
      <c r="IS13" s="443"/>
      <c r="IT13" s="443"/>
      <c r="IU13" s="443"/>
      <c r="IV13" s="443"/>
      <c r="IW13" s="443"/>
      <c r="IX13" s="443"/>
      <c r="IY13" s="443"/>
      <c r="IZ13" s="443"/>
      <c r="JA13" s="443"/>
      <c r="JB13" s="443"/>
      <c r="JC13" s="443"/>
      <c r="JD13" s="443"/>
      <c r="JE13" s="443"/>
      <c r="JF13" s="443"/>
      <c r="JG13" s="443"/>
      <c r="JH13" s="443"/>
      <c r="JI13" s="443"/>
      <c r="JJ13" s="443"/>
      <c r="JK13" s="443"/>
      <c r="JL13" s="443"/>
      <c r="JM13" s="443"/>
      <c r="JN13" s="443"/>
      <c r="JO13" s="443"/>
      <c r="JP13" s="443"/>
      <c r="JQ13" s="443"/>
      <c r="JR13" s="443"/>
      <c r="JS13" s="443"/>
      <c r="JT13" s="443"/>
      <c r="JU13" s="443"/>
      <c r="JV13" s="443"/>
      <c r="JW13" s="443"/>
      <c r="JX13" s="443"/>
      <c r="JY13" s="443"/>
      <c r="JZ13" s="443"/>
      <c r="KA13" s="443"/>
      <c r="KB13" s="443"/>
      <c r="KC13" s="443"/>
      <c r="KD13" s="443"/>
      <c r="KE13" s="443"/>
      <c r="KF13" s="443"/>
      <c r="KG13" s="443"/>
      <c r="KH13" s="443"/>
      <c r="KI13" s="443"/>
      <c r="KJ13" s="443"/>
      <c r="KK13" s="443"/>
      <c r="KL13" s="443"/>
      <c r="KM13" s="443"/>
      <c r="KN13" s="443"/>
      <c r="KO13" s="443"/>
      <c r="KP13" s="443"/>
      <c r="KQ13" s="443"/>
      <c r="KR13" s="443"/>
      <c r="KS13" s="443"/>
      <c r="KT13" s="443"/>
      <c r="KU13" s="443"/>
      <c r="KV13" s="443"/>
      <c r="KW13" s="443"/>
      <c r="KX13" s="443"/>
      <c r="KY13" s="443"/>
      <c r="KZ13" s="443"/>
      <c r="LA13" s="443"/>
      <c r="LB13" s="443"/>
      <c r="LC13" s="443"/>
      <c r="LD13" s="443"/>
      <c r="LE13" s="443"/>
      <c r="LF13" s="443"/>
      <c r="LG13" s="443"/>
      <c r="LH13" s="443"/>
      <c r="LI13" s="443"/>
      <c r="LJ13" s="443"/>
      <c r="LK13" s="443"/>
      <c r="LL13" s="443"/>
      <c r="LM13" s="443"/>
      <c r="LN13" s="443"/>
      <c r="LO13" s="443"/>
      <c r="LP13" s="443"/>
      <c r="LQ13" s="443"/>
      <c r="LR13" s="443"/>
      <c r="LS13" s="443"/>
      <c r="LT13" s="443"/>
      <c r="LU13" s="443"/>
      <c r="LV13" s="443"/>
      <c r="LW13" s="443"/>
      <c r="LX13" s="443"/>
      <c r="LY13" s="443"/>
      <c r="LZ13" s="443"/>
      <c r="MA13" s="443"/>
      <c r="MB13" s="443"/>
      <c r="MC13" s="443"/>
      <c r="MD13" s="443"/>
      <c r="ME13" s="443"/>
      <c r="MF13" s="443"/>
      <c r="MG13" s="443"/>
      <c r="MH13" s="443"/>
      <c r="MI13" s="443"/>
      <c r="MJ13" s="443"/>
      <c r="MK13" s="443"/>
      <c r="ML13" s="443"/>
      <c r="MM13" s="443"/>
      <c r="MN13" s="443"/>
      <c r="MO13" s="443"/>
      <c r="MP13" s="443"/>
      <c r="MQ13" s="443"/>
      <c r="MR13" s="443"/>
      <c r="MS13" s="443"/>
      <c r="MT13" s="443"/>
      <c r="MU13" s="443"/>
      <c r="MV13" s="443"/>
      <c r="MW13" s="443"/>
      <c r="MX13" s="443"/>
      <c r="MY13" s="443"/>
      <c r="MZ13" s="443"/>
      <c r="NA13" s="443"/>
      <c r="NB13" s="443"/>
      <c r="NC13" s="443"/>
      <c r="ND13" s="443"/>
      <c r="NE13" s="443"/>
      <c r="NF13" s="443"/>
      <c r="NG13" s="443"/>
      <c r="NH13" s="443"/>
      <c r="NI13" s="443"/>
      <c r="NJ13" s="443"/>
      <c r="NK13" s="443"/>
      <c r="NL13" s="443"/>
      <c r="NM13" s="443"/>
      <c r="NN13" s="443"/>
      <c r="NO13" s="443"/>
      <c r="NP13" s="443"/>
      <c r="NQ13" s="443"/>
      <c r="NR13" s="443"/>
      <c r="NS13" s="443"/>
      <c r="NT13" s="443"/>
      <c r="NU13" s="443"/>
      <c r="NV13" s="443"/>
      <c r="NW13" s="443"/>
      <c r="NX13" s="443"/>
      <c r="NY13" s="443"/>
      <c r="NZ13" s="443"/>
      <c r="OA13" s="443"/>
      <c r="OB13" s="443"/>
      <c r="OC13" s="443"/>
      <c r="OD13" s="443"/>
      <c r="OE13" s="443"/>
      <c r="OF13" s="443"/>
      <c r="OG13" s="443"/>
      <c r="OH13" s="443"/>
      <c r="OI13" s="443"/>
      <c r="OJ13" s="443"/>
      <c r="OK13" s="443"/>
      <c r="OL13" s="443"/>
      <c r="OM13" s="443"/>
      <c r="ON13" s="443"/>
      <c r="OO13" s="443"/>
      <c r="OP13" s="443"/>
      <c r="OQ13" s="443"/>
      <c r="OR13" s="443"/>
      <c r="OS13" s="443"/>
      <c r="OT13" s="443"/>
      <c r="OU13" s="443"/>
      <c r="OV13" s="443"/>
      <c r="OW13" s="443"/>
      <c r="OX13" s="443"/>
      <c r="OY13" s="443"/>
      <c r="OZ13" s="443"/>
      <c r="PA13" s="443"/>
      <c r="PB13" s="443"/>
      <c r="PC13" s="443"/>
      <c r="PD13" s="443"/>
      <c r="PE13" s="443"/>
      <c r="PF13" s="443"/>
      <c r="PG13" s="443"/>
      <c r="PH13" s="443"/>
      <c r="PI13" s="443"/>
      <c r="PJ13" s="443"/>
      <c r="PK13" s="443"/>
      <c r="PL13" s="443"/>
      <c r="PM13" s="443"/>
      <c r="PN13" s="443"/>
      <c r="PO13" s="443"/>
      <c r="PP13" s="443"/>
      <c r="PQ13" s="443"/>
      <c r="PR13" s="443"/>
      <c r="PS13" s="443"/>
      <c r="PT13" s="443"/>
      <c r="PU13" s="443"/>
      <c r="PV13" s="443"/>
      <c r="PW13" s="443"/>
      <c r="PX13" s="443"/>
      <c r="PY13" s="443"/>
      <c r="PZ13" s="443"/>
      <c r="QA13" s="443"/>
      <c r="QB13" s="443"/>
      <c r="QC13" s="443"/>
      <c r="QD13" s="443"/>
      <c r="QE13" s="443"/>
      <c r="QF13" s="443"/>
      <c r="QG13" s="443"/>
      <c r="QH13" s="443"/>
      <c r="QI13" s="443"/>
      <c r="QJ13" s="443"/>
      <c r="QK13" s="443"/>
      <c r="QL13" s="443"/>
      <c r="QM13" s="443"/>
      <c r="QN13" s="443"/>
      <c r="QO13" s="443"/>
      <c r="QP13" s="443"/>
      <c r="QQ13" s="443"/>
      <c r="QR13" s="443"/>
      <c r="QS13" s="443"/>
      <c r="QT13" s="443"/>
      <c r="QU13" s="443"/>
      <c r="QV13" s="443"/>
      <c r="QW13" s="443"/>
      <c r="QX13" s="443"/>
      <c r="QY13" s="443"/>
      <c r="QZ13" s="443"/>
      <c r="RA13" s="443"/>
      <c r="RB13" s="443"/>
      <c r="RC13" s="443"/>
      <c r="RD13" s="443"/>
      <c r="RE13" s="443"/>
      <c r="RF13" s="443"/>
      <c r="RG13" s="443"/>
      <c r="RH13" s="443"/>
      <c r="RI13" s="443"/>
      <c r="RJ13" s="443"/>
      <c r="RK13" s="443"/>
      <c r="RL13" s="443"/>
      <c r="RM13" s="443"/>
      <c r="RN13" s="443"/>
      <c r="RO13" s="443"/>
      <c r="RP13" s="443"/>
      <c r="RQ13" s="443"/>
      <c r="RR13" s="443"/>
      <c r="RS13" s="443"/>
      <c r="RT13" s="443"/>
      <c r="RU13" s="443"/>
      <c r="RV13" s="443"/>
      <c r="RW13" s="443"/>
      <c r="RX13" s="443"/>
      <c r="RY13" s="443"/>
      <c r="RZ13" s="443"/>
      <c r="SA13" s="443"/>
      <c r="SB13" s="443"/>
      <c r="SC13" s="443"/>
      <c r="SD13" s="443"/>
      <c r="SE13" s="443"/>
      <c r="SF13" s="443"/>
      <c r="SG13" s="443"/>
      <c r="SH13" s="443"/>
      <c r="SI13" s="443"/>
      <c r="SJ13" s="443"/>
      <c r="SK13" s="443"/>
      <c r="SL13" s="443"/>
      <c r="SM13" s="443"/>
      <c r="SN13" s="443"/>
      <c r="SO13" s="443"/>
      <c r="SP13" s="443"/>
      <c r="SQ13" s="443"/>
      <c r="SR13" s="443"/>
      <c r="SS13" s="443"/>
      <c r="ST13" s="443"/>
      <c r="SU13" s="443"/>
      <c r="SV13" s="443"/>
      <c r="SW13" s="443"/>
      <c r="SX13" s="443"/>
      <c r="SY13" s="443"/>
      <c r="SZ13" s="443"/>
      <c r="TA13" s="443"/>
      <c r="TB13" s="443"/>
      <c r="TC13" s="443"/>
      <c r="TD13" s="443"/>
      <c r="TE13" s="443"/>
      <c r="TF13" s="443"/>
      <c r="TG13" s="443"/>
      <c r="TH13" s="443"/>
      <c r="TI13" s="443"/>
      <c r="TJ13" s="443"/>
      <c r="TK13" s="443"/>
      <c r="TL13" s="443"/>
      <c r="TM13" s="443"/>
      <c r="TN13" s="443"/>
      <c r="TO13" s="443"/>
      <c r="TP13" s="443"/>
      <c r="TQ13" s="443"/>
      <c r="TR13" s="443"/>
      <c r="TS13" s="443"/>
      <c r="TT13" s="443"/>
      <c r="TU13" s="443"/>
      <c r="TV13" s="443"/>
      <c r="TW13" s="443"/>
      <c r="TX13" s="443"/>
      <c r="TY13" s="443"/>
      <c r="TZ13" s="443"/>
      <c r="UA13" s="443"/>
      <c r="UB13" s="443"/>
      <c r="UC13" s="443"/>
      <c r="UD13" s="443"/>
      <c r="UE13" s="443"/>
      <c r="UF13" s="443"/>
      <c r="UG13" s="443"/>
      <c r="UH13" s="443"/>
      <c r="UI13" s="443"/>
      <c r="UJ13" s="443"/>
      <c r="UK13" s="443"/>
      <c r="UL13" s="443"/>
      <c r="UM13" s="443"/>
      <c r="UN13" s="443"/>
      <c r="UO13" s="443"/>
      <c r="UP13" s="443"/>
      <c r="UQ13" s="443"/>
      <c r="UR13" s="443"/>
      <c r="US13" s="443"/>
      <c r="UT13" s="443"/>
      <c r="UU13" s="443"/>
      <c r="UV13" s="443"/>
      <c r="UW13" s="443"/>
      <c r="UX13" s="443"/>
      <c r="UY13" s="443"/>
      <c r="UZ13" s="443"/>
      <c r="VA13" s="443"/>
      <c r="VB13" s="443"/>
      <c r="VC13" s="443"/>
      <c r="VD13" s="443"/>
      <c r="VE13" s="443"/>
      <c r="VF13" s="443"/>
      <c r="VG13" s="443"/>
      <c r="VH13" s="443"/>
      <c r="VI13" s="443"/>
      <c r="VJ13" s="443"/>
      <c r="VK13" s="443"/>
      <c r="VL13" s="443"/>
      <c r="VM13" s="443"/>
      <c r="VN13" s="443"/>
      <c r="VO13" s="443"/>
      <c r="VP13" s="443"/>
      <c r="VQ13" s="443"/>
      <c r="VR13" s="443"/>
      <c r="VS13" s="443"/>
      <c r="VT13" s="443"/>
      <c r="VU13" s="443"/>
      <c r="VV13" s="443"/>
      <c r="VW13" s="443"/>
      <c r="VX13" s="443"/>
      <c r="VY13" s="443"/>
      <c r="VZ13" s="443"/>
      <c r="WA13" s="443"/>
      <c r="WB13" s="443"/>
      <c r="WC13" s="443"/>
      <c r="WD13" s="443"/>
      <c r="WE13" s="443"/>
      <c r="WF13" s="443"/>
      <c r="WG13" s="443"/>
      <c r="WH13" s="443"/>
      <c r="WI13" s="443"/>
      <c r="WJ13" s="443"/>
      <c r="WK13" s="443"/>
      <c r="WL13" s="443"/>
      <c r="WM13" s="443"/>
      <c r="WN13" s="443"/>
      <c r="WO13" s="443"/>
      <c r="WP13" s="443"/>
      <c r="WQ13" s="443"/>
      <c r="WR13" s="443"/>
      <c r="WS13" s="443"/>
      <c r="WT13" s="443"/>
      <c r="WU13" s="443"/>
      <c r="WV13" s="443"/>
      <c r="WW13" s="443"/>
      <c r="WX13" s="443"/>
      <c r="WY13" s="443"/>
      <c r="WZ13" s="443"/>
      <c r="XA13" s="443"/>
      <c r="XB13" s="443"/>
      <c r="XC13" s="443"/>
      <c r="XD13" s="443"/>
      <c r="XE13" s="443"/>
      <c r="XF13" s="443"/>
      <c r="XG13" s="443"/>
      <c r="XH13" s="443"/>
      <c r="XI13" s="443"/>
      <c r="XJ13" s="443"/>
      <c r="XK13" s="443"/>
      <c r="XL13" s="443"/>
      <c r="XM13" s="443"/>
      <c r="XN13" s="443"/>
      <c r="XO13" s="443"/>
      <c r="XP13" s="443"/>
      <c r="XQ13" s="443"/>
      <c r="XR13" s="443"/>
      <c r="XS13" s="443"/>
      <c r="XT13" s="443"/>
      <c r="XU13" s="443"/>
      <c r="XV13" s="443"/>
      <c r="XW13" s="443"/>
      <c r="XX13" s="443"/>
      <c r="XY13" s="443"/>
      <c r="XZ13" s="443"/>
      <c r="YA13" s="443"/>
      <c r="YB13" s="443"/>
      <c r="YC13" s="443"/>
      <c r="YD13" s="443"/>
      <c r="YE13" s="443"/>
      <c r="YF13" s="443"/>
      <c r="YG13" s="443"/>
      <c r="YH13" s="443"/>
      <c r="YI13" s="443"/>
      <c r="YJ13" s="443"/>
      <c r="YK13" s="443"/>
      <c r="YL13" s="443"/>
      <c r="YM13" s="443"/>
      <c r="YN13" s="443"/>
      <c r="YO13" s="443"/>
      <c r="YP13" s="443"/>
      <c r="YQ13" s="443"/>
      <c r="YR13" s="443"/>
      <c r="YS13" s="443"/>
      <c r="YT13" s="443"/>
      <c r="YU13" s="443"/>
      <c r="YV13" s="443"/>
      <c r="YW13" s="443"/>
      <c r="YX13" s="443"/>
      <c r="YY13" s="443"/>
      <c r="YZ13" s="443"/>
      <c r="ZA13" s="443"/>
      <c r="ZB13" s="443"/>
      <c r="ZC13" s="443"/>
      <c r="ZD13" s="443"/>
      <c r="ZE13" s="443"/>
      <c r="ZF13" s="443"/>
      <c r="ZG13" s="443"/>
      <c r="ZH13" s="443"/>
      <c r="ZI13" s="443"/>
      <c r="ZJ13" s="443"/>
      <c r="ZK13" s="443"/>
      <c r="ZL13" s="443"/>
      <c r="ZM13" s="443"/>
      <c r="ZN13" s="443"/>
      <c r="ZO13" s="443"/>
      <c r="ZP13" s="443"/>
      <c r="ZQ13" s="443"/>
      <c r="ZR13" s="443"/>
      <c r="ZS13" s="443"/>
      <c r="ZT13" s="443"/>
      <c r="ZU13" s="443"/>
      <c r="ZV13" s="443"/>
      <c r="ZW13" s="443"/>
      <c r="ZX13" s="443"/>
      <c r="ZY13" s="443"/>
      <c r="ZZ13" s="443"/>
      <c r="AAA13" s="443"/>
      <c r="AAB13" s="443"/>
      <c r="AAC13" s="443"/>
      <c r="AAD13" s="443"/>
      <c r="AAE13" s="443"/>
      <c r="AAF13" s="443"/>
      <c r="AAG13" s="443"/>
      <c r="AAH13" s="443"/>
      <c r="AAI13" s="443"/>
      <c r="AAJ13" s="443"/>
      <c r="AAK13" s="443"/>
      <c r="AAL13" s="443"/>
      <c r="AAM13" s="443"/>
      <c r="AAN13" s="443"/>
      <c r="AAO13" s="443"/>
      <c r="AAP13" s="443"/>
      <c r="AAQ13" s="443"/>
      <c r="AAR13" s="443"/>
      <c r="AAS13" s="443"/>
      <c r="AAT13" s="443"/>
      <c r="AAU13" s="443"/>
      <c r="AAV13" s="443"/>
      <c r="AAW13" s="443"/>
      <c r="AAX13" s="443"/>
      <c r="AAY13" s="443"/>
      <c r="AAZ13" s="443"/>
      <c r="ABA13" s="443"/>
      <c r="ABB13" s="443"/>
      <c r="ABC13" s="443"/>
      <c r="ABD13" s="443"/>
      <c r="ABE13" s="443"/>
      <c r="ABF13" s="443"/>
      <c r="ABG13" s="443"/>
      <c r="ABH13" s="443"/>
      <c r="ABI13" s="443"/>
      <c r="ABJ13" s="443"/>
      <c r="ABK13" s="443"/>
      <c r="ABL13" s="443"/>
      <c r="ABM13" s="443"/>
      <c r="ABN13" s="443"/>
      <c r="ABO13" s="443"/>
      <c r="ABP13" s="443"/>
      <c r="ABQ13" s="443"/>
      <c r="ABR13" s="443"/>
      <c r="ABS13" s="443"/>
      <c r="ABT13" s="443"/>
      <c r="ABU13" s="443"/>
      <c r="ABV13" s="443"/>
      <c r="ABW13" s="443"/>
      <c r="ABX13" s="443"/>
      <c r="ABY13" s="443"/>
      <c r="ABZ13" s="443"/>
      <c r="ACA13" s="443"/>
      <c r="ACB13" s="443"/>
      <c r="ACC13" s="443"/>
      <c r="ACD13" s="443"/>
      <c r="ACE13" s="443"/>
      <c r="ACF13" s="443"/>
      <c r="ACG13" s="443"/>
      <c r="ACH13" s="443"/>
      <c r="ACI13" s="443"/>
      <c r="ACJ13" s="443"/>
      <c r="ACK13" s="443"/>
      <c r="ACL13" s="443"/>
      <c r="ACM13" s="443"/>
      <c r="ACN13" s="443"/>
      <c r="ACO13" s="443"/>
      <c r="ACP13" s="443"/>
      <c r="ACQ13" s="443"/>
      <c r="ACR13" s="443"/>
      <c r="ACS13" s="443"/>
      <c r="ACT13" s="443"/>
      <c r="ACU13" s="443"/>
      <c r="ACV13" s="443"/>
      <c r="ACW13" s="443"/>
      <c r="ACX13" s="443"/>
      <c r="ACY13" s="443"/>
      <c r="ACZ13" s="443"/>
      <c r="ADA13" s="443"/>
      <c r="ADB13" s="443"/>
      <c r="ADC13" s="443"/>
      <c r="ADD13" s="443"/>
      <c r="ADE13" s="443"/>
      <c r="ADF13" s="443"/>
      <c r="ADG13" s="443"/>
      <c r="ADH13" s="443"/>
      <c r="ADI13" s="443"/>
      <c r="ADJ13" s="443"/>
      <c r="ADK13" s="443"/>
      <c r="ADL13" s="443"/>
      <c r="ADM13" s="443"/>
      <c r="ADN13" s="443"/>
      <c r="ADO13" s="443"/>
      <c r="ADP13" s="443"/>
      <c r="ADQ13" s="443"/>
      <c r="ADR13" s="443"/>
      <c r="ADS13" s="443"/>
      <c r="ADT13" s="443"/>
      <c r="ADU13" s="443"/>
      <c r="ADV13" s="443"/>
      <c r="ADW13" s="443"/>
      <c r="ADX13" s="443"/>
      <c r="ADY13" s="443"/>
      <c r="ADZ13" s="443"/>
      <c r="AEA13" s="443"/>
      <c r="AEB13" s="443"/>
      <c r="AEC13" s="443"/>
      <c r="AED13" s="443"/>
      <c r="AEE13" s="443"/>
      <c r="AEF13" s="443"/>
      <c r="AEG13" s="443"/>
      <c r="AEH13" s="443"/>
      <c r="AEI13" s="443"/>
      <c r="AEJ13" s="443"/>
      <c r="AEK13" s="443"/>
      <c r="AEL13" s="443"/>
      <c r="AEM13" s="443"/>
      <c r="AEN13" s="443"/>
      <c r="AEO13" s="443"/>
      <c r="AEP13" s="443"/>
      <c r="AEQ13" s="443"/>
      <c r="AER13" s="443"/>
      <c r="AES13" s="443"/>
      <c r="AET13" s="443"/>
      <c r="AEU13" s="443"/>
      <c r="AEV13" s="443"/>
      <c r="AEW13" s="443"/>
      <c r="AEX13" s="443"/>
      <c r="AEY13" s="443"/>
      <c r="AEZ13" s="443"/>
      <c r="AFA13" s="443"/>
      <c r="AFB13" s="443"/>
      <c r="AFC13" s="443"/>
      <c r="AFD13" s="443"/>
      <c r="AFE13" s="443"/>
      <c r="AFF13" s="443"/>
      <c r="AFG13" s="443"/>
      <c r="AFH13" s="443"/>
      <c r="AFI13" s="443"/>
      <c r="AFJ13" s="443"/>
      <c r="AFK13" s="443"/>
      <c r="AFL13" s="443"/>
      <c r="AFM13" s="443"/>
      <c r="AFN13" s="443"/>
      <c r="AFO13" s="443"/>
      <c r="AFP13" s="443"/>
      <c r="AFQ13" s="443"/>
      <c r="AFR13" s="443"/>
      <c r="AFS13" s="443"/>
      <c r="AFT13" s="443"/>
      <c r="AFU13" s="443"/>
      <c r="AFV13" s="443"/>
      <c r="AFW13" s="443"/>
      <c r="AFX13" s="443"/>
      <c r="AFY13" s="443"/>
      <c r="AFZ13" s="443"/>
      <c r="AGA13" s="443"/>
      <c r="AGB13" s="443"/>
      <c r="AGC13" s="443"/>
      <c r="AGD13" s="443"/>
      <c r="AGE13" s="443"/>
      <c r="AGF13" s="443"/>
      <c r="AGG13" s="443"/>
      <c r="AGH13" s="443"/>
      <c r="AGI13" s="443"/>
      <c r="AGJ13" s="443"/>
      <c r="AGK13" s="443"/>
      <c r="AGL13" s="443"/>
      <c r="AGM13" s="443"/>
      <c r="AGN13" s="443"/>
      <c r="AGO13" s="443"/>
      <c r="AGP13" s="443"/>
      <c r="AGQ13" s="443"/>
      <c r="AGR13" s="443"/>
      <c r="AGS13" s="443"/>
      <c r="AGT13" s="443"/>
      <c r="AGU13" s="443"/>
      <c r="AGV13" s="443"/>
      <c r="AGW13" s="443"/>
      <c r="AGX13" s="443"/>
      <c r="AGY13" s="443"/>
      <c r="AGZ13" s="443"/>
      <c r="AHA13" s="443"/>
      <c r="AHB13" s="443"/>
      <c r="AHC13" s="443"/>
      <c r="AHD13" s="443"/>
      <c r="AHE13" s="443"/>
      <c r="AHF13" s="443"/>
      <c r="AHG13" s="443"/>
      <c r="AHH13" s="443"/>
      <c r="AHI13" s="443"/>
      <c r="AHJ13" s="443"/>
      <c r="AHK13" s="443"/>
      <c r="AHL13" s="443"/>
      <c r="AHM13" s="443"/>
      <c r="AHN13" s="443"/>
      <c r="AHO13" s="443"/>
      <c r="AHP13" s="443"/>
      <c r="AHQ13" s="443"/>
      <c r="AHR13" s="443"/>
      <c r="AHS13" s="443"/>
      <c r="AHT13" s="443"/>
      <c r="AHU13" s="443"/>
      <c r="AHV13" s="443"/>
      <c r="AHW13" s="443"/>
      <c r="AHX13" s="443"/>
      <c r="AHY13" s="443"/>
      <c r="AHZ13" s="443"/>
      <c r="AIA13" s="443"/>
      <c r="AIB13" s="443"/>
      <c r="AIC13" s="443"/>
      <c r="AID13" s="443"/>
      <c r="AIE13" s="443"/>
      <c r="AIF13" s="443"/>
      <c r="AIG13" s="443"/>
      <c r="AIH13" s="443"/>
      <c r="AII13" s="443"/>
      <c r="AIJ13" s="443"/>
      <c r="AIK13" s="443"/>
      <c r="AIL13" s="443"/>
      <c r="AIM13" s="443"/>
      <c r="AIN13" s="443"/>
      <c r="AIO13" s="443"/>
      <c r="AIP13" s="443"/>
      <c r="AIQ13" s="443"/>
      <c r="AIR13" s="443"/>
      <c r="AIS13" s="443"/>
      <c r="AIT13" s="443"/>
      <c r="AIU13" s="443"/>
      <c r="AIV13" s="443"/>
      <c r="AIW13" s="443"/>
      <c r="AIX13" s="443"/>
      <c r="AIY13" s="443"/>
      <c r="AIZ13" s="443"/>
      <c r="AJA13" s="443"/>
      <c r="AJB13" s="443"/>
      <c r="AJC13" s="443"/>
      <c r="AJD13" s="443"/>
      <c r="AJE13" s="443"/>
      <c r="AJF13" s="443"/>
      <c r="AJG13" s="443"/>
      <c r="AJH13" s="443"/>
      <c r="AJI13" s="443"/>
      <c r="AJJ13" s="443"/>
      <c r="AJK13" s="443"/>
      <c r="AJL13" s="443"/>
      <c r="AJM13" s="443"/>
      <c r="AJN13" s="443"/>
      <c r="AJO13" s="443"/>
      <c r="AJP13" s="443"/>
      <c r="AJQ13" s="443"/>
      <c r="AJR13" s="443"/>
      <c r="AJS13" s="443"/>
      <c r="AJT13" s="443"/>
      <c r="AJU13" s="443"/>
      <c r="AJV13" s="443"/>
      <c r="AJW13" s="443"/>
      <c r="AJX13" s="443"/>
      <c r="AJY13" s="443"/>
      <c r="AJZ13" s="443"/>
      <c r="AKA13" s="443"/>
      <c r="AKB13" s="443"/>
      <c r="AKC13" s="443"/>
      <c r="AKD13" s="443"/>
      <c r="AKE13" s="443"/>
      <c r="AKF13" s="443"/>
      <c r="AKG13" s="443"/>
      <c r="AKH13" s="443"/>
      <c r="AKI13" s="443"/>
      <c r="AKJ13" s="443"/>
      <c r="AKK13" s="443"/>
      <c r="AKL13" s="443"/>
      <c r="AKM13" s="443"/>
      <c r="AKN13" s="443"/>
      <c r="AKO13" s="443"/>
      <c r="AKP13" s="443"/>
      <c r="AKQ13" s="443"/>
      <c r="AKR13" s="443"/>
      <c r="AKS13" s="443"/>
      <c r="AKT13" s="443"/>
      <c r="AKU13" s="443"/>
      <c r="AKV13" s="443"/>
      <c r="AKW13" s="443"/>
      <c r="AKX13" s="443"/>
      <c r="AKY13" s="443"/>
      <c r="AKZ13" s="443"/>
      <c r="ALA13" s="443"/>
      <c r="ALB13" s="443"/>
      <c r="ALC13" s="443"/>
      <c r="ALD13" s="443"/>
      <c r="ALE13" s="443"/>
      <c r="ALF13" s="443"/>
      <c r="ALG13" s="443"/>
      <c r="ALH13" s="443"/>
      <c r="ALI13" s="443"/>
      <c r="ALJ13" s="443"/>
    </row>
    <row r="14" spans="1:1000" ht="45">
      <c r="A14" s="1004" t="s">
        <v>232</v>
      </c>
      <c r="B14" s="1005" t="s">
        <v>767</v>
      </c>
      <c r="C14" s="1006">
        <v>26</v>
      </c>
      <c r="D14" s="1007" t="s">
        <v>1106</v>
      </c>
      <c r="E14" s="1007" t="s">
        <v>1192</v>
      </c>
      <c r="F14" s="1007" t="s">
        <v>841</v>
      </c>
      <c r="G14" s="134"/>
      <c r="H14" s="443"/>
      <c r="I14" s="443"/>
      <c r="J14" s="443"/>
      <c r="K14" s="443"/>
      <c r="L14" s="443"/>
      <c r="M14" s="443"/>
      <c r="N14" s="443"/>
      <c r="O14" s="443"/>
      <c r="P14" s="443"/>
      <c r="Q14" s="443"/>
      <c r="R14" s="443"/>
      <c r="S14" s="443"/>
      <c r="T14" s="443"/>
      <c r="U14" s="443"/>
      <c r="V14" s="443"/>
      <c r="W14" s="443"/>
      <c r="X14" s="443"/>
      <c r="Y14" s="443"/>
      <c r="Z14" s="443"/>
      <c r="AA14" s="443"/>
      <c r="AB14" s="443"/>
      <c r="AC14" s="443"/>
      <c r="AD14" s="443"/>
      <c r="AE14" s="443"/>
      <c r="AF14" s="443"/>
      <c r="AG14" s="443"/>
      <c r="AH14" s="443"/>
      <c r="AI14" s="443"/>
      <c r="AJ14" s="443"/>
      <c r="AK14" s="443"/>
      <c r="AL14" s="443"/>
      <c r="AM14" s="443"/>
      <c r="AN14" s="443"/>
      <c r="AO14" s="443"/>
      <c r="AP14" s="443"/>
      <c r="AQ14" s="443"/>
      <c r="AR14" s="443"/>
      <c r="AS14" s="443"/>
      <c r="AT14" s="443"/>
      <c r="AU14" s="443"/>
      <c r="AV14" s="443"/>
      <c r="AW14" s="443"/>
      <c r="AX14" s="443"/>
      <c r="AY14" s="443"/>
      <c r="AZ14" s="443"/>
      <c r="BA14" s="443"/>
      <c r="BB14" s="443"/>
      <c r="BC14" s="443"/>
      <c r="BD14" s="443"/>
      <c r="BE14" s="443"/>
      <c r="BF14" s="443"/>
      <c r="BG14" s="443"/>
      <c r="BH14" s="443"/>
      <c r="BI14" s="443"/>
      <c r="BJ14" s="443"/>
      <c r="BK14" s="443"/>
      <c r="BL14" s="443"/>
      <c r="BM14" s="443"/>
      <c r="BN14" s="443"/>
      <c r="BO14" s="443"/>
      <c r="BP14" s="443"/>
      <c r="BQ14" s="443"/>
      <c r="BR14" s="443"/>
      <c r="BS14" s="443"/>
      <c r="BT14" s="443"/>
      <c r="BU14" s="443"/>
      <c r="BV14" s="443"/>
      <c r="BW14" s="443"/>
      <c r="BX14" s="443"/>
      <c r="BY14" s="443"/>
      <c r="BZ14" s="443"/>
      <c r="CA14" s="443"/>
      <c r="CB14" s="443"/>
      <c r="CC14" s="443"/>
      <c r="CD14" s="443"/>
      <c r="CE14" s="443"/>
      <c r="CF14" s="443"/>
      <c r="CG14" s="443"/>
      <c r="CH14" s="443"/>
      <c r="CI14" s="443"/>
      <c r="CJ14" s="443"/>
      <c r="CK14" s="443"/>
      <c r="CL14" s="443"/>
      <c r="CM14" s="443"/>
      <c r="CN14" s="443"/>
      <c r="CO14" s="443"/>
      <c r="CP14" s="443"/>
      <c r="CQ14" s="443"/>
      <c r="CR14" s="443"/>
      <c r="CS14" s="443"/>
      <c r="CT14" s="443"/>
      <c r="CU14" s="443"/>
      <c r="CV14" s="443"/>
      <c r="CW14" s="443"/>
      <c r="CX14" s="443"/>
      <c r="CY14" s="443"/>
      <c r="CZ14" s="443"/>
      <c r="DA14" s="443"/>
      <c r="DB14" s="443"/>
      <c r="DC14" s="443"/>
      <c r="DD14" s="443"/>
      <c r="DE14" s="443"/>
      <c r="DF14" s="443"/>
      <c r="DG14" s="443"/>
      <c r="DH14" s="443"/>
      <c r="DI14" s="443"/>
      <c r="DJ14" s="443"/>
      <c r="DK14" s="443"/>
      <c r="DL14" s="443"/>
      <c r="DM14" s="443"/>
      <c r="DN14" s="443"/>
      <c r="DO14" s="443"/>
      <c r="DP14" s="443"/>
      <c r="DQ14" s="443"/>
      <c r="DR14" s="443"/>
      <c r="DS14" s="443"/>
      <c r="DT14" s="443"/>
      <c r="DU14" s="443"/>
      <c r="DV14" s="443"/>
      <c r="DW14" s="443"/>
      <c r="DX14" s="443"/>
      <c r="DY14" s="443"/>
      <c r="DZ14" s="443"/>
      <c r="EA14" s="443"/>
      <c r="EB14" s="443"/>
      <c r="EC14" s="443"/>
      <c r="ED14" s="443"/>
      <c r="EE14" s="443"/>
      <c r="EF14" s="443"/>
      <c r="EG14" s="443"/>
      <c r="EH14" s="443"/>
      <c r="EI14" s="443"/>
      <c r="EJ14" s="443"/>
      <c r="EK14" s="443"/>
      <c r="EL14" s="443"/>
      <c r="EM14" s="443"/>
      <c r="EN14" s="443"/>
      <c r="EO14" s="443"/>
      <c r="EP14" s="443"/>
      <c r="EQ14" s="443"/>
      <c r="ER14" s="443"/>
      <c r="ES14" s="443"/>
      <c r="ET14" s="443"/>
      <c r="EU14" s="443"/>
      <c r="EV14" s="443"/>
      <c r="EW14" s="443"/>
      <c r="EX14" s="443"/>
      <c r="EY14" s="443"/>
      <c r="EZ14" s="443"/>
      <c r="FA14" s="443"/>
      <c r="FB14" s="443"/>
      <c r="FC14" s="443"/>
      <c r="FD14" s="443"/>
      <c r="FE14" s="443"/>
      <c r="FF14" s="443"/>
      <c r="FG14" s="443"/>
      <c r="FH14" s="443"/>
      <c r="FI14" s="443"/>
      <c r="FJ14" s="443"/>
      <c r="FK14" s="443"/>
      <c r="FL14" s="443"/>
      <c r="FM14" s="443"/>
      <c r="FN14" s="443"/>
      <c r="FO14" s="443"/>
      <c r="FP14" s="443"/>
      <c r="FQ14" s="443"/>
      <c r="FR14" s="443"/>
      <c r="FS14" s="443"/>
      <c r="FT14" s="443"/>
      <c r="FU14" s="443"/>
      <c r="FV14" s="443"/>
      <c r="FW14" s="443"/>
      <c r="FX14" s="443"/>
      <c r="FY14" s="443"/>
      <c r="FZ14" s="443"/>
      <c r="GA14" s="443"/>
      <c r="GB14" s="443"/>
      <c r="GC14" s="443"/>
      <c r="GD14" s="443"/>
      <c r="GE14" s="443"/>
      <c r="GF14" s="443"/>
      <c r="GG14" s="443"/>
      <c r="GH14" s="443"/>
      <c r="GI14" s="443"/>
      <c r="GJ14" s="443"/>
      <c r="GK14" s="443"/>
      <c r="GL14" s="443"/>
      <c r="GM14" s="443"/>
      <c r="GN14" s="443"/>
      <c r="GO14" s="443"/>
      <c r="GP14" s="443"/>
      <c r="GQ14" s="443"/>
      <c r="GR14" s="443"/>
      <c r="GS14" s="443"/>
      <c r="GT14" s="443"/>
      <c r="GU14" s="443"/>
      <c r="GV14" s="443"/>
      <c r="GW14" s="443"/>
      <c r="GX14" s="443"/>
      <c r="GY14" s="443"/>
      <c r="GZ14" s="443"/>
      <c r="HA14" s="443"/>
      <c r="HB14" s="443"/>
      <c r="HC14" s="443"/>
      <c r="HD14" s="443"/>
      <c r="HE14" s="443"/>
      <c r="HF14" s="443"/>
      <c r="HG14" s="443"/>
      <c r="HH14" s="443"/>
      <c r="HI14" s="443"/>
      <c r="HJ14" s="443"/>
      <c r="HK14" s="443"/>
      <c r="HL14" s="443"/>
      <c r="HM14" s="443"/>
      <c r="HN14" s="443"/>
      <c r="HO14" s="443"/>
      <c r="HP14" s="443"/>
      <c r="HQ14" s="443"/>
      <c r="HR14" s="443"/>
      <c r="HS14" s="443"/>
      <c r="HT14" s="443"/>
      <c r="HU14" s="443"/>
      <c r="HV14" s="443"/>
      <c r="HW14" s="443"/>
      <c r="HX14" s="443"/>
      <c r="HY14" s="443"/>
      <c r="HZ14" s="443"/>
      <c r="IA14" s="443"/>
      <c r="IB14" s="443"/>
      <c r="IC14" s="443"/>
      <c r="ID14" s="443"/>
      <c r="IE14" s="443"/>
      <c r="IF14" s="443"/>
      <c r="IG14" s="443"/>
      <c r="IH14" s="443"/>
      <c r="II14" s="443"/>
      <c r="IJ14" s="443"/>
      <c r="IK14" s="443"/>
      <c r="IL14" s="443"/>
      <c r="IM14" s="443"/>
      <c r="IN14" s="443"/>
      <c r="IO14" s="443"/>
      <c r="IP14" s="443"/>
      <c r="IQ14" s="443"/>
      <c r="IR14" s="443"/>
      <c r="IS14" s="443"/>
      <c r="IT14" s="443"/>
      <c r="IU14" s="443"/>
      <c r="IV14" s="443"/>
      <c r="IW14" s="443"/>
      <c r="IX14" s="443"/>
      <c r="IY14" s="443"/>
      <c r="IZ14" s="443"/>
      <c r="JA14" s="443"/>
      <c r="JB14" s="443"/>
      <c r="JC14" s="443"/>
      <c r="JD14" s="443"/>
      <c r="JE14" s="443"/>
      <c r="JF14" s="443"/>
      <c r="JG14" s="443"/>
      <c r="JH14" s="443"/>
      <c r="JI14" s="443"/>
      <c r="JJ14" s="443"/>
      <c r="JK14" s="443"/>
      <c r="JL14" s="443"/>
      <c r="JM14" s="443"/>
      <c r="JN14" s="443"/>
      <c r="JO14" s="443"/>
      <c r="JP14" s="443"/>
      <c r="JQ14" s="443"/>
      <c r="JR14" s="443"/>
      <c r="JS14" s="443"/>
      <c r="JT14" s="443"/>
      <c r="JU14" s="443"/>
      <c r="JV14" s="443"/>
      <c r="JW14" s="443"/>
      <c r="JX14" s="443"/>
      <c r="JY14" s="443"/>
      <c r="JZ14" s="443"/>
      <c r="KA14" s="443"/>
      <c r="KB14" s="443"/>
      <c r="KC14" s="443"/>
      <c r="KD14" s="443"/>
      <c r="KE14" s="443"/>
      <c r="KF14" s="443"/>
      <c r="KG14" s="443"/>
      <c r="KH14" s="443"/>
      <c r="KI14" s="443"/>
      <c r="KJ14" s="443"/>
      <c r="KK14" s="443"/>
      <c r="KL14" s="443"/>
      <c r="KM14" s="443"/>
      <c r="KN14" s="443"/>
      <c r="KO14" s="443"/>
      <c r="KP14" s="443"/>
      <c r="KQ14" s="443"/>
      <c r="KR14" s="443"/>
      <c r="KS14" s="443"/>
      <c r="KT14" s="443"/>
      <c r="KU14" s="443"/>
      <c r="KV14" s="443"/>
      <c r="KW14" s="443"/>
      <c r="KX14" s="443"/>
      <c r="KY14" s="443"/>
      <c r="KZ14" s="443"/>
      <c r="LA14" s="443"/>
      <c r="LB14" s="443"/>
      <c r="LC14" s="443"/>
      <c r="LD14" s="443"/>
      <c r="LE14" s="443"/>
      <c r="LF14" s="443"/>
      <c r="LG14" s="443"/>
      <c r="LH14" s="443"/>
      <c r="LI14" s="443"/>
      <c r="LJ14" s="443"/>
      <c r="LK14" s="443"/>
      <c r="LL14" s="443"/>
      <c r="LM14" s="443"/>
      <c r="LN14" s="443"/>
      <c r="LO14" s="443"/>
      <c r="LP14" s="443"/>
      <c r="LQ14" s="443"/>
      <c r="LR14" s="443"/>
      <c r="LS14" s="443"/>
      <c r="LT14" s="443"/>
      <c r="LU14" s="443"/>
      <c r="LV14" s="443"/>
      <c r="LW14" s="443"/>
      <c r="LX14" s="443"/>
      <c r="LY14" s="443"/>
      <c r="LZ14" s="443"/>
      <c r="MA14" s="443"/>
      <c r="MB14" s="443"/>
      <c r="MC14" s="443"/>
      <c r="MD14" s="443"/>
      <c r="ME14" s="443"/>
      <c r="MF14" s="443"/>
      <c r="MG14" s="443"/>
      <c r="MH14" s="443"/>
      <c r="MI14" s="443"/>
      <c r="MJ14" s="443"/>
      <c r="MK14" s="443"/>
      <c r="ML14" s="443"/>
      <c r="MM14" s="443"/>
      <c r="MN14" s="443"/>
      <c r="MO14" s="443"/>
      <c r="MP14" s="443"/>
      <c r="MQ14" s="443"/>
      <c r="MR14" s="443"/>
      <c r="MS14" s="443"/>
      <c r="MT14" s="443"/>
      <c r="MU14" s="443"/>
      <c r="MV14" s="443"/>
      <c r="MW14" s="443"/>
      <c r="MX14" s="443"/>
      <c r="MY14" s="443"/>
      <c r="MZ14" s="443"/>
      <c r="NA14" s="443"/>
      <c r="NB14" s="443"/>
      <c r="NC14" s="443"/>
      <c r="ND14" s="443"/>
      <c r="NE14" s="443"/>
      <c r="NF14" s="443"/>
      <c r="NG14" s="443"/>
      <c r="NH14" s="443"/>
      <c r="NI14" s="443"/>
      <c r="NJ14" s="443"/>
      <c r="NK14" s="443"/>
      <c r="NL14" s="443"/>
      <c r="NM14" s="443"/>
      <c r="NN14" s="443"/>
      <c r="NO14" s="443"/>
      <c r="NP14" s="443"/>
      <c r="NQ14" s="443"/>
      <c r="NR14" s="443"/>
      <c r="NS14" s="443"/>
      <c r="NT14" s="443"/>
      <c r="NU14" s="443"/>
      <c r="NV14" s="443"/>
      <c r="NW14" s="443"/>
      <c r="NX14" s="443"/>
      <c r="NY14" s="443"/>
      <c r="NZ14" s="443"/>
      <c r="OA14" s="443"/>
      <c r="OB14" s="443"/>
      <c r="OC14" s="443"/>
      <c r="OD14" s="443"/>
      <c r="OE14" s="443"/>
      <c r="OF14" s="443"/>
      <c r="OG14" s="443"/>
      <c r="OH14" s="443"/>
      <c r="OI14" s="443"/>
      <c r="OJ14" s="443"/>
      <c r="OK14" s="443"/>
      <c r="OL14" s="443"/>
      <c r="OM14" s="443"/>
      <c r="ON14" s="443"/>
      <c r="OO14" s="443"/>
      <c r="OP14" s="443"/>
      <c r="OQ14" s="443"/>
      <c r="OR14" s="443"/>
      <c r="OS14" s="443"/>
      <c r="OT14" s="443"/>
      <c r="OU14" s="443"/>
      <c r="OV14" s="443"/>
      <c r="OW14" s="443"/>
      <c r="OX14" s="443"/>
      <c r="OY14" s="443"/>
      <c r="OZ14" s="443"/>
      <c r="PA14" s="443"/>
      <c r="PB14" s="443"/>
      <c r="PC14" s="443"/>
      <c r="PD14" s="443"/>
      <c r="PE14" s="443"/>
      <c r="PF14" s="443"/>
      <c r="PG14" s="443"/>
      <c r="PH14" s="443"/>
      <c r="PI14" s="443"/>
      <c r="PJ14" s="443"/>
      <c r="PK14" s="443"/>
      <c r="PL14" s="443"/>
      <c r="PM14" s="443"/>
      <c r="PN14" s="443"/>
      <c r="PO14" s="443"/>
      <c r="PP14" s="443"/>
      <c r="PQ14" s="443"/>
      <c r="PR14" s="443"/>
      <c r="PS14" s="443"/>
      <c r="PT14" s="443"/>
      <c r="PU14" s="443"/>
      <c r="PV14" s="443"/>
      <c r="PW14" s="443"/>
      <c r="PX14" s="443"/>
      <c r="PY14" s="443"/>
      <c r="PZ14" s="443"/>
      <c r="QA14" s="443"/>
      <c r="QB14" s="443"/>
      <c r="QC14" s="443"/>
      <c r="QD14" s="443"/>
      <c r="QE14" s="443"/>
      <c r="QF14" s="443"/>
      <c r="QG14" s="443"/>
      <c r="QH14" s="443"/>
      <c r="QI14" s="443"/>
      <c r="QJ14" s="443"/>
      <c r="QK14" s="443"/>
      <c r="QL14" s="443"/>
      <c r="QM14" s="443"/>
      <c r="QN14" s="443"/>
      <c r="QO14" s="443"/>
      <c r="QP14" s="443"/>
      <c r="QQ14" s="443"/>
      <c r="QR14" s="443"/>
      <c r="QS14" s="443"/>
      <c r="QT14" s="443"/>
      <c r="QU14" s="443"/>
      <c r="QV14" s="443"/>
      <c r="QW14" s="443"/>
      <c r="QX14" s="443"/>
      <c r="QY14" s="443"/>
      <c r="QZ14" s="443"/>
      <c r="RA14" s="443"/>
      <c r="RB14" s="443"/>
      <c r="RC14" s="443"/>
      <c r="RD14" s="443"/>
      <c r="RE14" s="443"/>
      <c r="RF14" s="443"/>
      <c r="RG14" s="443"/>
      <c r="RH14" s="443"/>
      <c r="RI14" s="443"/>
      <c r="RJ14" s="443"/>
      <c r="RK14" s="443"/>
      <c r="RL14" s="443"/>
      <c r="RM14" s="443"/>
      <c r="RN14" s="443"/>
      <c r="RO14" s="443"/>
      <c r="RP14" s="443"/>
      <c r="RQ14" s="443"/>
      <c r="RR14" s="443"/>
      <c r="RS14" s="443"/>
      <c r="RT14" s="443"/>
      <c r="RU14" s="443"/>
      <c r="RV14" s="443"/>
      <c r="RW14" s="443"/>
      <c r="RX14" s="443"/>
      <c r="RY14" s="443"/>
      <c r="RZ14" s="443"/>
      <c r="SA14" s="443"/>
      <c r="SB14" s="443"/>
      <c r="SC14" s="443"/>
      <c r="SD14" s="443"/>
      <c r="SE14" s="443"/>
      <c r="SF14" s="443"/>
      <c r="SG14" s="443"/>
      <c r="SH14" s="443"/>
      <c r="SI14" s="443"/>
      <c r="SJ14" s="443"/>
      <c r="SK14" s="443"/>
      <c r="SL14" s="443"/>
      <c r="SM14" s="443"/>
      <c r="SN14" s="443"/>
      <c r="SO14" s="443"/>
      <c r="SP14" s="443"/>
      <c r="SQ14" s="443"/>
      <c r="SR14" s="443"/>
      <c r="SS14" s="443"/>
      <c r="ST14" s="443"/>
      <c r="SU14" s="443"/>
      <c r="SV14" s="443"/>
      <c r="SW14" s="443"/>
      <c r="SX14" s="443"/>
      <c r="SY14" s="443"/>
      <c r="SZ14" s="443"/>
      <c r="TA14" s="443"/>
      <c r="TB14" s="443"/>
      <c r="TC14" s="443"/>
      <c r="TD14" s="443"/>
      <c r="TE14" s="443"/>
      <c r="TF14" s="443"/>
      <c r="TG14" s="443"/>
      <c r="TH14" s="443"/>
      <c r="TI14" s="443"/>
      <c r="TJ14" s="443"/>
      <c r="TK14" s="443"/>
      <c r="TL14" s="443"/>
      <c r="TM14" s="443"/>
      <c r="TN14" s="443"/>
      <c r="TO14" s="443"/>
      <c r="TP14" s="443"/>
      <c r="TQ14" s="443"/>
      <c r="TR14" s="443"/>
      <c r="TS14" s="443"/>
      <c r="TT14" s="443"/>
      <c r="TU14" s="443"/>
      <c r="TV14" s="443"/>
      <c r="TW14" s="443"/>
      <c r="TX14" s="443"/>
      <c r="TY14" s="443"/>
      <c r="TZ14" s="443"/>
      <c r="UA14" s="443"/>
      <c r="UB14" s="443"/>
      <c r="UC14" s="443"/>
      <c r="UD14" s="443"/>
      <c r="UE14" s="443"/>
      <c r="UF14" s="443"/>
      <c r="UG14" s="443"/>
      <c r="UH14" s="443"/>
      <c r="UI14" s="443"/>
      <c r="UJ14" s="443"/>
      <c r="UK14" s="443"/>
      <c r="UL14" s="443"/>
      <c r="UM14" s="443"/>
      <c r="UN14" s="443"/>
      <c r="UO14" s="443"/>
      <c r="UP14" s="443"/>
      <c r="UQ14" s="443"/>
      <c r="UR14" s="443"/>
      <c r="US14" s="443"/>
      <c r="UT14" s="443"/>
      <c r="UU14" s="443"/>
      <c r="UV14" s="443"/>
      <c r="UW14" s="443"/>
      <c r="UX14" s="443"/>
      <c r="UY14" s="443"/>
      <c r="UZ14" s="443"/>
      <c r="VA14" s="443"/>
      <c r="VB14" s="443"/>
      <c r="VC14" s="443"/>
      <c r="VD14" s="443"/>
      <c r="VE14" s="443"/>
      <c r="VF14" s="443"/>
      <c r="VG14" s="443"/>
      <c r="VH14" s="443"/>
      <c r="VI14" s="443"/>
      <c r="VJ14" s="443"/>
      <c r="VK14" s="443"/>
      <c r="VL14" s="443"/>
      <c r="VM14" s="443"/>
      <c r="VN14" s="443"/>
      <c r="VO14" s="443"/>
      <c r="VP14" s="443"/>
      <c r="VQ14" s="443"/>
      <c r="VR14" s="443"/>
      <c r="VS14" s="443"/>
      <c r="VT14" s="443"/>
      <c r="VU14" s="443"/>
      <c r="VV14" s="443"/>
      <c r="VW14" s="443"/>
      <c r="VX14" s="443"/>
      <c r="VY14" s="443"/>
      <c r="VZ14" s="443"/>
      <c r="WA14" s="443"/>
      <c r="WB14" s="443"/>
      <c r="WC14" s="443"/>
      <c r="WD14" s="443"/>
      <c r="WE14" s="443"/>
      <c r="WF14" s="443"/>
      <c r="WG14" s="443"/>
      <c r="WH14" s="443"/>
      <c r="WI14" s="443"/>
      <c r="WJ14" s="443"/>
      <c r="WK14" s="443"/>
      <c r="WL14" s="443"/>
      <c r="WM14" s="443"/>
      <c r="WN14" s="443"/>
      <c r="WO14" s="443"/>
      <c r="WP14" s="443"/>
      <c r="WQ14" s="443"/>
      <c r="WR14" s="443"/>
      <c r="WS14" s="443"/>
      <c r="WT14" s="443"/>
      <c r="WU14" s="443"/>
      <c r="WV14" s="443"/>
      <c r="WW14" s="443"/>
      <c r="WX14" s="443"/>
      <c r="WY14" s="443"/>
      <c r="WZ14" s="443"/>
      <c r="XA14" s="443"/>
      <c r="XB14" s="443"/>
      <c r="XC14" s="443"/>
      <c r="XD14" s="443"/>
      <c r="XE14" s="443"/>
      <c r="XF14" s="443"/>
      <c r="XG14" s="443"/>
      <c r="XH14" s="443"/>
      <c r="XI14" s="443"/>
      <c r="XJ14" s="443"/>
      <c r="XK14" s="443"/>
      <c r="XL14" s="443"/>
      <c r="XM14" s="443"/>
      <c r="XN14" s="443"/>
      <c r="XO14" s="443"/>
      <c r="XP14" s="443"/>
      <c r="XQ14" s="443"/>
      <c r="XR14" s="443"/>
      <c r="XS14" s="443"/>
      <c r="XT14" s="443"/>
      <c r="XU14" s="443"/>
      <c r="XV14" s="443"/>
      <c r="XW14" s="443"/>
      <c r="XX14" s="443"/>
      <c r="XY14" s="443"/>
      <c r="XZ14" s="443"/>
      <c r="YA14" s="443"/>
      <c r="YB14" s="443"/>
      <c r="YC14" s="443"/>
      <c r="YD14" s="443"/>
      <c r="YE14" s="443"/>
      <c r="YF14" s="443"/>
      <c r="YG14" s="443"/>
      <c r="YH14" s="443"/>
      <c r="YI14" s="443"/>
      <c r="YJ14" s="443"/>
      <c r="YK14" s="443"/>
      <c r="YL14" s="443"/>
      <c r="YM14" s="443"/>
      <c r="YN14" s="443"/>
      <c r="YO14" s="443"/>
      <c r="YP14" s="443"/>
      <c r="YQ14" s="443"/>
      <c r="YR14" s="443"/>
      <c r="YS14" s="443"/>
      <c r="YT14" s="443"/>
      <c r="YU14" s="443"/>
      <c r="YV14" s="443"/>
      <c r="YW14" s="443"/>
      <c r="YX14" s="443"/>
      <c r="YY14" s="443"/>
      <c r="YZ14" s="443"/>
      <c r="ZA14" s="443"/>
      <c r="ZB14" s="443"/>
      <c r="ZC14" s="443"/>
      <c r="ZD14" s="443"/>
      <c r="ZE14" s="443"/>
      <c r="ZF14" s="443"/>
      <c r="ZG14" s="443"/>
      <c r="ZH14" s="443"/>
      <c r="ZI14" s="443"/>
      <c r="ZJ14" s="443"/>
      <c r="ZK14" s="443"/>
      <c r="ZL14" s="443"/>
      <c r="ZM14" s="443"/>
      <c r="ZN14" s="443"/>
      <c r="ZO14" s="443"/>
      <c r="ZP14" s="443"/>
      <c r="ZQ14" s="443"/>
      <c r="ZR14" s="443"/>
      <c r="ZS14" s="443"/>
      <c r="ZT14" s="443"/>
      <c r="ZU14" s="443"/>
      <c r="ZV14" s="443"/>
      <c r="ZW14" s="443"/>
      <c r="ZX14" s="443"/>
      <c r="ZY14" s="443"/>
      <c r="ZZ14" s="443"/>
      <c r="AAA14" s="443"/>
      <c r="AAB14" s="443"/>
      <c r="AAC14" s="443"/>
      <c r="AAD14" s="443"/>
      <c r="AAE14" s="443"/>
      <c r="AAF14" s="443"/>
      <c r="AAG14" s="443"/>
      <c r="AAH14" s="443"/>
      <c r="AAI14" s="443"/>
      <c r="AAJ14" s="443"/>
      <c r="AAK14" s="443"/>
      <c r="AAL14" s="443"/>
      <c r="AAM14" s="443"/>
      <c r="AAN14" s="443"/>
      <c r="AAO14" s="443"/>
      <c r="AAP14" s="443"/>
      <c r="AAQ14" s="443"/>
      <c r="AAR14" s="443"/>
      <c r="AAS14" s="443"/>
      <c r="AAT14" s="443"/>
      <c r="AAU14" s="443"/>
      <c r="AAV14" s="443"/>
      <c r="AAW14" s="443"/>
      <c r="AAX14" s="443"/>
      <c r="AAY14" s="443"/>
      <c r="AAZ14" s="443"/>
      <c r="ABA14" s="443"/>
      <c r="ABB14" s="443"/>
      <c r="ABC14" s="443"/>
      <c r="ABD14" s="443"/>
      <c r="ABE14" s="443"/>
      <c r="ABF14" s="443"/>
      <c r="ABG14" s="443"/>
      <c r="ABH14" s="443"/>
      <c r="ABI14" s="443"/>
      <c r="ABJ14" s="443"/>
      <c r="ABK14" s="443"/>
      <c r="ABL14" s="443"/>
      <c r="ABM14" s="443"/>
      <c r="ABN14" s="443"/>
      <c r="ABO14" s="443"/>
      <c r="ABP14" s="443"/>
      <c r="ABQ14" s="443"/>
      <c r="ABR14" s="443"/>
      <c r="ABS14" s="443"/>
      <c r="ABT14" s="443"/>
      <c r="ABU14" s="443"/>
      <c r="ABV14" s="443"/>
      <c r="ABW14" s="443"/>
      <c r="ABX14" s="443"/>
      <c r="ABY14" s="443"/>
      <c r="ABZ14" s="443"/>
      <c r="ACA14" s="443"/>
      <c r="ACB14" s="443"/>
      <c r="ACC14" s="443"/>
      <c r="ACD14" s="443"/>
      <c r="ACE14" s="443"/>
      <c r="ACF14" s="443"/>
      <c r="ACG14" s="443"/>
      <c r="ACH14" s="443"/>
      <c r="ACI14" s="443"/>
      <c r="ACJ14" s="443"/>
      <c r="ACK14" s="443"/>
      <c r="ACL14" s="443"/>
      <c r="ACM14" s="443"/>
      <c r="ACN14" s="443"/>
      <c r="ACO14" s="443"/>
      <c r="ACP14" s="443"/>
      <c r="ACQ14" s="443"/>
      <c r="ACR14" s="443"/>
      <c r="ACS14" s="443"/>
      <c r="ACT14" s="443"/>
      <c r="ACU14" s="443"/>
      <c r="ACV14" s="443"/>
      <c r="ACW14" s="443"/>
      <c r="ACX14" s="443"/>
      <c r="ACY14" s="443"/>
      <c r="ACZ14" s="443"/>
      <c r="ADA14" s="443"/>
      <c r="ADB14" s="443"/>
      <c r="ADC14" s="443"/>
      <c r="ADD14" s="443"/>
      <c r="ADE14" s="443"/>
      <c r="ADF14" s="443"/>
      <c r="ADG14" s="443"/>
      <c r="ADH14" s="443"/>
      <c r="ADI14" s="443"/>
      <c r="ADJ14" s="443"/>
      <c r="ADK14" s="443"/>
      <c r="ADL14" s="443"/>
      <c r="ADM14" s="443"/>
      <c r="ADN14" s="443"/>
      <c r="ADO14" s="443"/>
      <c r="ADP14" s="443"/>
      <c r="ADQ14" s="443"/>
      <c r="ADR14" s="443"/>
      <c r="ADS14" s="443"/>
      <c r="ADT14" s="443"/>
      <c r="ADU14" s="443"/>
      <c r="ADV14" s="443"/>
      <c r="ADW14" s="443"/>
      <c r="ADX14" s="443"/>
      <c r="ADY14" s="443"/>
      <c r="ADZ14" s="443"/>
      <c r="AEA14" s="443"/>
      <c r="AEB14" s="443"/>
      <c r="AEC14" s="443"/>
      <c r="AED14" s="443"/>
      <c r="AEE14" s="443"/>
      <c r="AEF14" s="443"/>
      <c r="AEG14" s="443"/>
      <c r="AEH14" s="443"/>
      <c r="AEI14" s="443"/>
      <c r="AEJ14" s="443"/>
      <c r="AEK14" s="443"/>
      <c r="AEL14" s="443"/>
      <c r="AEM14" s="443"/>
      <c r="AEN14" s="443"/>
      <c r="AEO14" s="443"/>
      <c r="AEP14" s="443"/>
      <c r="AEQ14" s="443"/>
      <c r="AER14" s="443"/>
      <c r="AES14" s="443"/>
      <c r="AET14" s="443"/>
      <c r="AEU14" s="443"/>
      <c r="AEV14" s="443"/>
      <c r="AEW14" s="443"/>
      <c r="AEX14" s="443"/>
      <c r="AEY14" s="443"/>
      <c r="AEZ14" s="443"/>
      <c r="AFA14" s="443"/>
      <c r="AFB14" s="443"/>
      <c r="AFC14" s="443"/>
      <c r="AFD14" s="443"/>
      <c r="AFE14" s="443"/>
      <c r="AFF14" s="443"/>
      <c r="AFG14" s="443"/>
      <c r="AFH14" s="443"/>
      <c r="AFI14" s="443"/>
      <c r="AFJ14" s="443"/>
      <c r="AFK14" s="443"/>
      <c r="AFL14" s="443"/>
      <c r="AFM14" s="443"/>
      <c r="AFN14" s="443"/>
      <c r="AFO14" s="443"/>
      <c r="AFP14" s="443"/>
      <c r="AFQ14" s="443"/>
      <c r="AFR14" s="443"/>
      <c r="AFS14" s="443"/>
      <c r="AFT14" s="443"/>
      <c r="AFU14" s="443"/>
      <c r="AFV14" s="443"/>
      <c r="AFW14" s="443"/>
      <c r="AFX14" s="443"/>
      <c r="AFY14" s="443"/>
      <c r="AFZ14" s="443"/>
      <c r="AGA14" s="443"/>
      <c r="AGB14" s="443"/>
      <c r="AGC14" s="443"/>
      <c r="AGD14" s="443"/>
      <c r="AGE14" s="443"/>
      <c r="AGF14" s="443"/>
      <c r="AGG14" s="443"/>
      <c r="AGH14" s="443"/>
      <c r="AGI14" s="443"/>
      <c r="AGJ14" s="443"/>
      <c r="AGK14" s="443"/>
      <c r="AGL14" s="443"/>
      <c r="AGM14" s="443"/>
      <c r="AGN14" s="443"/>
      <c r="AGO14" s="443"/>
      <c r="AGP14" s="443"/>
      <c r="AGQ14" s="443"/>
      <c r="AGR14" s="443"/>
      <c r="AGS14" s="443"/>
      <c r="AGT14" s="443"/>
      <c r="AGU14" s="443"/>
      <c r="AGV14" s="443"/>
      <c r="AGW14" s="443"/>
      <c r="AGX14" s="443"/>
      <c r="AGY14" s="443"/>
      <c r="AGZ14" s="443"/>
      <c r="AHA14" s="443"/>
      <c r="AHB14" s="443"/>
      <c r="AHC14" s="443"/>
      <c r="AHD14" s="443"/>
      <c r="AHE14" s="443"/>
      <c r="AHF14" s="443"/>
      <c r="AHG14" s="443"/>
      <c r="AHH14" s="443"/>
      <c r="AHI14" s="443"/>
      <c r="AHJ14" s="443"/>
      <c r="AHK14" s="443"/>
      <c r="AHL14" s="443"/>
      <c r="AHM14" s="443"/>
      <c r="AHN14" s="443"/>
      <c r="AHO14" s="443"/>
      <c r="AHP14" s="443"/>
      <c r="AHQ14" s="443"/>
      <c r="AHR14" s="443"/>
      <c r="AHS14" s="443"/>
      <c r="AHT14" s="443"/>
      <c r="AHU14" s="443"/>
      <c r="AHV14" s="443"/>
      <c r="AHW14" s="443"/>
      <c r="AHX14" s="443"/>
      <c r="AHY14" s="443"/>
      <c r="AHZ14" s="443"/>
      <c r="AIA14" s="443"/>
      <c r="AIB14" s="443"/>
      <c r="AIC14" s="443"/>
      <c r="AID14" s="443"/>
      <c r="AIE14" s="443"/>
      <c r="AIF14" s="443"/>
      <c r="AIG14" s="443"/>
      <c r="AIH14" s="443"/>
      <c r="AII14" s="443"/>
      <c r="AIJ14" s="443"/>
      <c r="AIK14" s="443"/>
      <c r="AIL14" s="443"/>
      <c r="AIM14" s="443"/>
      <c r="AIN14" s="443"/>
      <c r="AIO14" s="443"/>
      <c r="AIP14" s="443"/>
      <c r="AIQ14" s="443"/>
      <c r="AIR14" s="443"/>
      <c r="AIS14" s="443"/>
      <c r="AIT14" s="443"/>
      <c r="AIU14" s="443"/>
      <c r="AIV14" s="443"/>
      <c r="AIW14" s="443"/>
      <c r="AIX14" s="443"/>
      <c r="AIY14" s="443"/>
      <c r="AIZ14" s="443"/>
      <c r="AJA14" s="443"/>
      <c r="AJB14" s="443"/>
      <c r="AJC14" s="443"/>
      <c r="AJD14" s="443"/>
      <c r="AJE14" s="443"/>
      <c r="AJF14" s="443"/>
      <c r="AJG14" s="443"/>
      <c r="AJH14" s="443"/>
      <c r="AJI14" s="443"/>
      <c r="AJJ14" s="443"/>
      <c r="AJK14" s="443"/>
      <c r="AJL14" s="443"/>
      <c r="AJM14" s="443"/>
      <c r="AJN14" s="443"/>
      <c r="AJO14" s="443"/>
      <c r="AJP14" s="443"/>
      <c r="AJQ14" s="443"/>
      <c r="AJR14" s="443"/>
      <c r="AJS14" s="443"/>
      <c r="AJT14" s="443"/>
      <c r="AJU14" s="443"/>
      <c r="AJV14" s="443"/>
      <c r="AJW14" s="443"/>
      <c r="AJX14" s="443"/>
      <c r="AJY14" s="443"/>
      <c r="AJZ14" s="443"/>
      <c r="AKA14" s="443"/>
      <c r="AKB14" s="443"/>
      <c r="AKC14" s="443"/>
      <c r="AKD14" s="443"/>
      <c r="AKE14" s="443"/>
      <c r="AKF14" s="443"/>
      <c r="AKG14" s="443"/>
      <c r="AKH14" s="443"/>
      <c r="AKI14" s="443"/>
      <c r="AKJ14" s="443"/>
      <c r="AKK14" s="443"/>
      <c r="AKL14" s="443"/>
      <c r="AKM14" s="443"/>
      <c r="AKN14" s="443"/>
      <c r="AKO14" s="443"/>
      <c r="AKP14" s="443"/>
      <c r="AKQ14" s="443"/>
      <c r="AKR14" s="443"/>
      <c r="AKS14" s="443"/>
      <c r="AKT14" s="443"/>
      <c r="AKU14" s="443"/>
      <c r="AKV14" s="443"/>
      <c r="AKW14" s="443"/>
      <c r="AKX14" s="443"/>
      <c r="AKY14" s="443"/>
      <c r="AKZ14" s="443"/>
      <c r="ALA14" s="443"/>
      <c r="ALB14" s="443"/>
      <c r="ALC14" s="443"/>
      <c r="ALD14" s="443"/>
      <c r="ALE14" s="443"/>
      <c r="ALF14" s="443"/>
      <c r="ALG14" s="443"/>
      <c r="ALH14" s="443"/>
      <c r="ALI14" s="443"/>
      <c r="ALJ14" s="443"/>
    </row>
    <row r="15" spans="1:1000">
      <c r="A15" s="466"/>
      <c r="B15" s="525" t="s">
        <v>154</v>
      </c>
      <c r="C15" s="138">
        <v>26</v>
      </c>
      <c r="D15" s="138">
        <v>3</v>
      </c>
      <c r="E15" s="138">
        <v>10</v>
      </c>
      <c r="F15" s="138">
        <v>13</v>
      </c>
      <c r="G15" s="134"/>
      <c r="H15" s="443"/>
      <c r="I15" s="443"/>
      <c r="J15" s="443"/>
      <c r="K15" s="443"/>
      <c r="L15" s="443"/>
      <c r="M15" s="443"/>
      <c r="N15" s="443"/>
      <c r="O15" s="443"/>
      <c r="P15" s="443"/>
      <c r="Q15" s="443"/>
      <c r="R15" s="443"/>
      <c r="S15" s="443"/>
      <c r="T15" s="443"/>
      <c r="U15" s="443"/>
      <c r="V15" s="443"/>
      <c r="W15" s="443"/>
      <c r="X15" s="443"/>
      <c r="Y15" s="443"/>
      <c r="Z15" s="443"/>
      <c r="AA15" s="443"/>
      <c r="AB15" s="443"/>
      <c r="AC15" s="443"/>
      <c r="AD15" s="443"/>
      <c r="AE15" s="443"/>
      <c r="AF15" s="443"/>
      <c r="AG15" s="443"/>
      <c r="AH15" s="443"/>
      <c r="AI15" s="443"/>
      <c r="AJ15" s="443"/>
      <c r="AK15" s="443"/>
      <c r="AL15" s="443"/>
      <c r="AM15" s="443"/>
      <c r="AN15" s="443"/>
      <c r="AO15" s="443"/>
      <c r="AP15" s="443"/>
      <c r="AQ15" s="443"/>
      <c r="AR15" s="443"/>
      <c r="AS15" s="443"/>
      <c r="AT15" s="443"/>
      <c r="AU15" s="443"/>
      <c r="AV15" s="443"/>
      <c r="AW15" s="443"/>
      <c r="AX15" s="443"/>
      <c r="AY15" s="443"/>
      <c r="AZ15" s="443"/>
      <c r="BA15" s="443"/>
      <c r="BB15" s="443"/>
      <c r="BC15" s="443"/>
      <c r="BD15" s="443"/>
      <c r="BE15" s="443"/>
      <c r="BF15" s="443"/>
      <c r="BG15" s="443"/>
      <c r="BH15" s="443"/>
      <c r="BI15" s="443"/>
      <c r="BJ15" s="443"/>
      <c r="BK15" s="443"/>
      <c r="BL15" s="443"/>
      <c r="BM15" s="443"/>
      <c r="BN15" s="443"/>
      <c r="BO15" s="443"/>
      <c r="BP15" s="443"/>
      <c r="BQ15" s="443"/>
      <c r="BR15" s="443"/>
      <c r="BS15" s="443"/>
      <c r="BT15" s="443"/>
      <c r="BU15" s="443"/>
      <c r="BV15" s="443"/>
      <c r="BW15" s="443"/>
      <c r="BX15" s="443"/>
      <c r="BY15" s="443"/>
      <c r="BZ15" s="443"/>
      <c r="CA15" s="443"/>
      <c r="CB15" s="443"/>
      <c r="CC15" s="443"/>
      <c r="CD15" s="443"/>
      <c r="CE15" s="443"/>
      <c r="CF15" s="443"/>
      <c r="CG15" s="443"/>
      <c r="CH15" s="443"/>
      <c r="CI15" s="443"/>
      <c r="CJ15" s="443"/>
      <c r="CK15" s="443"/>
      <c r="CL15" s="443"/>
      <c r="CM15" s="443"/>
      <c r="CN15" s="443"/>
      <c r="CO15" s="443"/>
      <c r="CP15" s="443"/>
      <c r="CQ15" s="443"/>
      <c r="CR15" s="443"/>
      <c r="CS15" s="443"/>
      <c r="CT15" s="443"/>
      <c r="CU15" s="443"/>
      <c r="CV15" s="443"/>
      <c r="CW15" s="443"/>
      <c r="CX15" s="443"/>
      <c r="CY15" s="443"/>
      <c r="CZ15" s="443"/>
      <c r="DA15" s="443"/>
      <c r="DB15" s="443"/>
      <c r="DC15" s="443"/>
      <c r="DD15" s="443"/>
      <c r="DE15" s="443"/>
      <c r="DF15" s="443"/>
      <c r="DG15" s="443"/>
      <c r="DH15" s="443"/>
      <c r="DI15" s="443"/>
      <c r="DJ15" s="443"/>
      <c r="DK15" s="443"/>
      <c r="DL15" s="443"/>
      <c r="DM15" s="443"/>
      <c r="DN15" s="443"/>
      <c r="DO15" s="443"/>
      <c r="DP15" s="443"/>
      <c r="DQ15" s="443"/>
      <c r="DR15" s="443"/>
      <c r="DS15" s="443"/>
      <c r="DT15" s="443"/>
      <c r="DU15" s="443"/>
      <c r="DV15" s="443"/>
      <c r="DW15" s="443"/>
      <c r="DX15" s="443"/>
      <c r="DY15" s="443"/>
      <c r="DZ15" s="443"/>
      <c r="EA15" s="443"/>
      <c r="EB15" s="443"/>
      <c r="EC15" s="443"/>
      <c r="ED15" s="443"/>
      <c r="EE15" s="443"/>
      <c r="EF15" s="443"/>
      <c r="EG15" s="443"/>
      <c r="EH15" s="443"/>
      <c r="EI15" s="443"/>
      <c r="EJ15" s="443"/>
      <c r="EK15" s="443"/>
      <c r="EL15" s="443"/>
      <c r="EM15" s="443"/>
      <c r="EN15" s="443"/>
      <c r="EO15" s="443"/>
      <c r="EP15" s="443"/>
      <c r="EQ15" s="443"/>
      <c r="ER15" s="443"/>
      <c r="ES15" s="443"/>
      <c r="ET15" s="443"/>
      <c r="EU15" s="443"/>
      <c r="EV15" s="443"/>
      <c r="EW15" s="443"/>
      <c r="EX15" s="443"/>
      <c r="EY15" s="443"/>
      <c r="EZ15" s="443"/>
      <c r="FA15" s="443"/>
      <c r="FB15" s="443"/>
      <c r="FC15" s="443"/>
      <c r="FD15" s="443"/>
      <c r="FE15" s="443"/>
      <c r="FF15" s="443"/>
      <c r="FG15" s="443"/>
      <c r="FH15" s="443"/>
      <c r="FI15" s="443"/>
      <c r="FJ15" s="443"/>
      <c r="FK15" s="443"/>
      <c r="FL15" s="443"/>
      <c r="FM15" s="443"/>
      <c r="FN15" s="443"/>
      <c r="FO15" s="443"/>
      <c r="FP15" s="443"/>
      <c r="FQ15" s="443"/>
      <c r="FR15" s="443"/>
      <c r="FS15" s="443"/>
      <c r="FT15" s="443"/>
      <c r="FU15" s="443"/>
      <c r="FV15" s="443"/>
      <c r="FW15" s="443"/>
      <c r="FX15" s="443"/>
      <c r="FY15" s="443"/>
      <c r="FZ15" s="443"/>
      <c r="GA15" s="443"/>
      <c r="GB15" s="443"/>
      <c r="GC15" s="443"/>
      <c r="GD15" s="443"/>
      <c r="GE15" s="443"/>
      <c r="GF15" s="443"/>
      <c r="GG15" s="443"/>
      <c r="GH15" s="443"/>
      <c r="GI15" s="443"/>
      <c r="GJ15" s="443"/>
      <c r="GK15" s="443"/>
      <c r="GL15" s="443"/>
      <c r="GM15" s="443"/>
      <c r="GN15" s="443"/>
      <c r="GO15" s="443"/>
      <c r="GP15" s="443"/>
      <c r="GQ15" s="443"/>
      <c r="GR15" s="443"/>
      <c r="GS15" s="443"/>
      <c r="GT15" s="443"/>
      <c r="GU15" s="443"/>
      <c r="GV15" s="443"/>
      <c r="GW15" s="443"/>
      <c r="GX15" s="443"/>
      <c r="GY15" s="443"/>
      <c r="GZ15" s="443"/>
      <c r="HA15" s="443"/>
      <c r="HB15" s="443"/>
      <c r="HC15" s="443"/>
      <c r="HD15" s="443"/>
      <c r="HE15" s="443"/>
      <c r="HF15" s="443"/>
      <c r="HG15" s="443"/>
      <c r="HH15" s="443"/>
      <c r="HI15" s="443"/>
      <c r="HJ15" s="443"/>
      <c r="HK15" s="443"/>
      <c r="HL15" s="443"/>
      <c r="HM15" s="443"/>
      <c r="HN15" s="443"/>
      <c r="HO15" s="443"/>
      <c r="HP15" s="443"/>
      <c r="HQ15" s="443"/>
      <c r="HR15" s="443"/>
      <c r="HS15" s="443"/>
      <c r="HT15" s="443"/>
      <c r="HU15" s="443"/>
      <c r="HV15" s="443"/>
      <c r="HW15" s="443"/>
      <c r="HX15" s="443"/>
      <c r="HY15" s="443"/>
      <c r="HZ15" s="443"/>
      <c r="IA15" s="443"/>
      <c r="IB15" s="443"/>
      <c r="IC15" s="443"/>
      <c r="ID15" s="443"/>
      <c r="IE15" s="443"/>
      <c r="IF15" s="443"/>
      <c r="IG15" s="443"/>
      <c r="IH15" s="443"/>
      <c r="II15" s="443"/>
      <c r="IJ15" s="443"/>
      <c r="IK15" s="443"/>
      <c r="IL15" s="443"/>
      <c r="IM15" s="443"/>
      <c r="IN15" s="443"/>
      <c r="IO15" s="443"/>
      <c r="IP15" s="443"/>
      <c r="IQ15" s="443"/>
      <c r="IR15" s="443"/>
      <c r="IS15" s="443"/>
      <c r="IT15" s="443"/>
      <c r="IU15" s="443"/>
      <c r="IV15" s="443"/>
      <c r="IW15" s="443"/>
      <c r="IX15" s="443"/>
      <c r="IY15" s="443"/>
      <c r="IZ15" s="443"/>
      <c r="JA15" s="443"/>
      <c r="JB15" s="443"/>
      <c r="JC15" s="443"/>
      <c r="JD15" s="443"/>
      <c r="JE15" s="443"/>
      <c r="JF15" s="443"/>
      <c r="JG15" s="443"/>
      <c r="JH15" s="443"/>
      <c r="JI15" s="443"/>
      <c r="JJ15" s="443"/>
      <c r="JK15" s="443"/>
      <c r="JL15" s="443"/>
      <c r="JM15" s="443"/>
      <c r="JN15" s="443"/>
      <c r="JO15" s="443"/>
      <c r="JP15" s="443"/>
      <c r="JQ15" s="443"/>
      <c r="JR15" s="443"/>
      <c r="JS15" s="443"/>
      <c r="JT15" s="443"/>
      <c r="JU15" s="443"/>
      <c r="JV15" s="443"/>
      <c r="JW15" s="443"/>
      <c r="JX15" s="443"/>
      <c r="JY15" s="443"/>
      <c r="JZ15" s="443"/>
      <c r="KA15" s="443"/>
      <c r="KB15" s="443"/>
      <c r="KC15" s="443"/>
      <c r="KD15" s="443"/>
      <c r="KE15" s="443"/>
      <c r="KF15" s="443"/>
      <c r="KG15" s="443"/>
      <c r="KH15" s="443"/>
      <c r="KI15" s="443"/>
      <c r="KJ15" s="443"/>
      <c r="KK15" s="443"/>
      <c r="KL15" s="443"/>
      <c r="KM15" s="443"/>
      <c r="KN15" s="443"/>
      <c r="KO15" s="443"/>
      <c r="KP15" s="443"/>
      <c r="KQ15" s="443"/>
      <c r="KR15" s="443"/>
      <c r="KS15" s="443"/>
      <c r="KT15" s="443"/>
      <c r="KU15" s="443"/>
      <c r="KV15" s="443"/>
      <c r="KW15" s="443"/>
      <c r="KX15" s="443"/>
      <c r="KY15" s="443"/>
      <c r="KZ15" s="443"/>
      <c r="LA15" s="443"/>
      <c r="LB15" s="443"/>
      <c r="LC15" s="443"/>
      <c r="LD15" s="443"/>
      <c r="LE15" s="443"/>
      <c r="LF15" s="443"/>
      <c r="LG15" s="443"/>
      <c r="LH15" s="443"/>
      <c r="LI15" s="443"/>
      <c r="LJ15" s="443"/>
      <c r="LK15" s="443"/>
      <c r="LL15" s="443"/>
      <c r="LM15" s="443"/>
      <c r="LN15" s="443"/>
      <c r="LO15" s="443"/>
      <c r="LP15" s="443"/>
      <c r="LQ15" s="443"/>
      <c r="LR15" s="443"/>
      <c r="LS15" s="443"/>
      <c r="LT15" s="443"/>
      <c r="LU15" s="443"/>
      <c r="LV15" s="443"/>
      <c r="LW15" s="443"/>
      <c r="LX15" s="443"/>
      <c r="LY15" s="443"/>
      <c r="LZ15" s="443"/>
      <c r="MA15" s="443"/>
      <c r="MB15" s="443"/>
      <c r="MC15" s="443"/>
      <c r="MD15" s="443"/>
      <c r="ME15" s="443"/>
      <c r="MF15" s="443"/>
      <c r="MG15" s="443"/>
      <c r="MH15" s="443"/>
      <c r="MI15" s="443"/>
      <c r="MJ15" s="443"/>
      <c r="MK15" s="443"/>
      <c r="ML15" s="443"/>
      <c r="MM15" s="443"/>
      <c r="MN15" s="443"/>
      <c r="MO15" s="443"/>
      <c r="MP15" s="443"/>
      <c r="MQ15" s="443"/>
      <c r="MR15" s="443"/>
      <c r="MS15" s="443"/>
      <c r="MT15" s="443"/>
      <c r="MU15" s="443"/>
      <c r="MV15" s="443"/>
      <c r="MW15" s="443"/>
      <c r="MX15" s="443"/>
      <c r="MY15" s="443"/>
      <c r="MZ15" s="443"/>
      <c r="NA15" s="443"/>
      <c r="NB15" s="443"/>
      <c r="NC15" s="443"/>
      <c r="ND15" s="443"/>
      <c r="NE15" s="443"/>
      <c r="NF15" s="443"/>
      <c r="NG15" s="443"/>
      <c r="NH15" s="443"/>
      <c r="NI15" s="443"/>
      <c r="NJ15" s="443"/>
      <c r="NK15" s="443"/>
      <c r="NL15" s="443"/>
      <c r="NM15" s="443"/>
      <c r="NN15" s="443"/>
      <c r="NO15" s="443"/>
      <c r="NP15" s="443"/>
      <c r="NQ15" s="443"/>
      <c r="NR15" s="443"/>
      <c r="NS15" s="443"/>
      <c r="NT15" s="443"/>
      <c r="NU15" s="443"/>
      <c r="NV15" s="443"/>
      <c r="NW15" s="443"/>
      <c r="NX15" s="443"/>
      <c r="NY15" s="443"/>
      <c r="NZ15" s="443"/>
      <c r="OA15" s="443"/>
      <c r="OB15" s="443"/>
      <c r="OC15" s="443"/>
      <c r="OD15" s="443"/>
      <c r="OE15" s="443"/>
      <c r="OF15" s="443"/>
      <c r="OG15" s="443"/>
      <c r="OH15" s="443"/>
      <c r="OI15" s="443"/>
      <c r="OJ15" s="443"/>
      <c r="OK15" s="443"/>
      <c r="OL15" s="443"/>
      <c r="OM15" s="443"/>
      <c r="ON15" s="443"/>
      <c r="OO15" s="443"/>
      <c r="OP15" s="443"/>
      <c r="OQ15" s="443"/>
      <c r="OR15" s="443"/>
      <c r="OS15" s="443"/>
      <c r="OT15" s="443"/>
      <c r="OU15" s="443"/>
      <c r="OV15" s="443"/>
      <c r="OW15" s="443"/>
      <c r="OX15" s="443"/>
      <c r="OY15" s="443"/>
      <c r="OZ15" s="443"/>
      <c r="PA15" s="443"/>
      <c r="PB15" s="443"/>
      <c r="PC15" s="443"/>
      <c r="PD15" s="443"/>
      <c r="PE15" s="443"/>
      <c r="PF15" s="443"/>
      <c r="PG15" s="443"/>
      <c r="PH15" s="443"/>
      <c r="PI15" s="443"/>
      <c r="PJ15" s="443"/>
      <c r="PK15" s="443"/>
      <c r="PL15" s="443"/>
      <c r="PM15" s="443"/>
      <c r="PN15" s="443"/>
      <c r="PO15" s="443"/>
      <c r="PP15" s="443"/>
      <c r="PQ15" s="443"/>
      <c r="PR15" s="443"/>
      <c r="PS15" s="443"/>
      <c r="PT15" s="443"/>
      <c r="PU15" s="443"/>
      <c r="PV15" s="443"/>
      <c r="PW15" s="443"/>
      <c r="PX15" s="443"/>
      <c r="PY15" s="443"/>
      <c r="PZ15" s="443"/>
      <c r="QA15" s="443"/>
      <c r="QB15" s="443"/>
      <c r="QC15" s="443"/>
      <c r="QD15" s="443"/>
      <c r="QE15" s="443"/>
      <c r="QF15" s="443"/>
      <c r="QG15" s="443"/>
      <c r="QH15" s="443"/>
      <c r="QI15" s="443"/>
      <c r="QJ15" s="443"/>
      <c r="QK15" s="443"/>
      <c r="QL15" s="443"/>
      <c r="QM15" s="443"/>
      <c r="QN15" s="443"/>
      <c r="QO15" s="443"/>
      <c r="QP15" s="443"/>
      <c r="QQ15" s="443"/>
      <c r="QR15" s="443"/>
      <c r="QS15" s="443"/>
      <c r="QT15" s="443"/>
      <c r="QU15" s="443"/>
      <c r="QV15" s="443"/>
      <c r="QW15" s="443"/>
      <c r="QX15" s="443"/>
      <c r="QY15" s="443"/>
      <c r="QZ15" s="443"/>
      <c r="RA15" s="443"/>
      <c r="RB15" s="443"/>
      <c r="RC15" s="443"/>
      <c r="RD15" s="443"/>
      <c r="RE15" s="443"/>
      <c r="RF15" s="443"/>
      <c r="RG15" s="443"/>
      <c r="RH15" s="443"/>
      <c r="RI15" s="443"/>
      <c r="RJ15" s="443"/>
      <c r="RK15" s="443"/>
      <c r="RL15" s="443"/>
      <c r="RM15" s="443"/>
      <c r="RN15" s="443"/>
      <c r="RO15" s="443"/>
      <c r="RP15" s="443"/>
      <c r="RQ15" s="443"/>
      <c r="RR15" s="443"/>
      <c r="RS15" s="443"/>
      <c r="RT15" s="443"/>
      <c r="RU15" s="443"/>
      <c r="RV15" s="443"/>
      <c r="RW15" s="443"/>
      <c r="RX15" s="443"/>
      <c r="RY15" s="443"/>
      <c r="RZ15" s="443"/>
      <c r="SA15" s="443"/>
      <c r="SB15" s="443"/>
      <c r="SC15" s="443"/>
      <c r="SD15" s="443"/>
      <c r="SE15" s="443"/>
      <c r="SF15" s="443"/>
      <c r="SG15" s="443"/>
      <c r="SH15" s="443"/>
      <c r="SI15" s="443"/>
      <c r="SJ15" s="443"/>
      <c r="SK15" s="443"/>
      <c r="SL15" s="443"/>
      <c r="SM15" s="443"/>
      <c r="SN15" s="443"/>
      <c r="SO15" s="443"/>
      <c r="SP15" s="443"/>
      <c r="SQ15" s="443"/>
      <c r="SR15" s="443"/>
      <c r="SS15" s="443"/>
      <c r="ST15" s="443"/>
      <c r="SU15" s="443"/>
      <c r="SV15" s="443"/>
      <c r="SW15" s="443"/>
      <c r="SX15" s="443"/>
      <c r="SY15" s="443"/>
      <c r="SZ15" s="443"/>
      <c r="TA15" s="443"/>
      <c r="TB15" s="443"/>
      <c r="TC15" s="443"/>
      <c r="TD15" s="443"/>
      <c r="TE15" s="443"/>
      <c r="TF15" s="443"/>
      <c r="TG15" s="443"/>
      <c r="TH15" s="443"/>
      <c r="TI15" s="443"/>
      <c r="TJ15" s="443"/>
      <c r="TK15" s="443"/>
      <c r="TL15" s="443"/>
      <c r="TM15" s="443"/>
      <c r="TN15" s="443"/>
      <c r="TO15" s="443"/>
      <c r="TP15" s="443"/>
      <c r="TQ15" s="443"/>
      <c r="TR15" s="443"/>
      <c r="TS15" s="443"/>
      <c r="TT15" s="443"/>
      <c r="TU15" s="443"/>
      <c r="TV15" s="443"/>
      <c r="TW15" s="443"/>
      <c r="TX15" s="443"/>
      <c r="TY15" s="443"/>
      <c r="TZ15" s="443"/>
      <c r="UA15" s="443"/>
      <c r="UB15" s="443"/>
      <c r="UC15" s="443"/>
      <c r="UD15" s="443"/>
      <c r="UE15" s="443"/>
      <c r="UF15" s="443"/>
      <c r="UG15" s="443"/>
      <c r="UH15" s="443"/>
      <c r="UI15" s="443"/>
      <c r="UJ15" s="443"/>
      <c r="UK15" s="443"/>
      <c r="UL15" s="443"/>
      <c r="UM15" s="443"/>
      <c r="UN15" s="443"/>
      <c r="UO15" s="443"/>
      <c r="UP15" s="443"/>
      <c r="UQ15" s="443"/>
      <c r="UR15" s="443"/>
      <c r="US15" s="443"/>
      <c r="UT15" s="443"/>
      <c r="UU15" s="443"/>
      <c r="UV15" s="443"/>
      <c r="UW15" s="443"/>
      <c r="UX15" s="443"/>
      <c r="UY15" s="443"/>
      <c r="UZ15" s="443"/>
      <c r="VA15" s="443"/>
      <c r="VB15" s="443"/>
      <c r="VC15" s="443"/>
      <c r="VD15" s="443"/>
      <c r="VE15" s="443"/>
      <c r="VF15" s="443"/>
      <c r="VG15" s="443"/>
      <c r="VH15" s="443"/>
      <c r="VI15" s="443"/>
      <c r="VJ15" s="443"/>
      <c r="VK15" s="443"/>
      <c r="VL15" s="443"/>
      <c r="VM15" s="443"/>
      <c r="VN15" s="443"/>
      <c r="VO15" s="443"/>
      <c r="VP15" s="443"/>
      <c r="VQ15" s="443"/>
      <c r="VR15" s="443"/>
      <c r="VS15" s="443"/>
      <c r="VT15" s="443"/>
      <c r="VU15" s="443"/>
      <c r="VV15" s="443"/>
      <c r="VW15" s="443"/>
      <c r="VX15" s="443"/>
      <c r="VY15" s="443"/>
      <c r="VZ15" s="443"/>
      <c r="WA15" s="443"/>
      <c r="WB15" s="443"/>
      <c r="WC15" s="443"/>
      <c r="WD15" s="443"/>
      <c r="WE15" s="443"/>
      <c r="WF15" s="443"/>
      <c r="WG15" s="443"/>
      <c r="WH15" s="443"/>
      <c r="WI15" s="443"/>
      <c r="WJ15" s="443"/>
      <c r="WK15" s="443"/>
      <c r="WL15" s="443"/>
      <c r="WM15" s="443"/>
      <c r="WN15" s="443"/>
      <c r="WO15" s="443"/>
      <c r="WP15" s="443"/>
      <c r="WQ15" s="443"/>
      <c r="WR15" s="443"/>
      <c r="WS15" s="443"/>
      <c r="WT15" s="443"/>
      <c r="WU15" s="443"/>
      <c r="WV15" s="443"/>
      <c r="WW15" s="443"/>
      <c r="WX15" s="443"/>
      <c r="WY15" s="443"/>
      <c r="WZ15" s="443"/>
      <c r="XA15" s="443"/>
      <c r="XB15" s="443"/>
      <c r="XC15" s="443"/>
      <c r="XD15" s="443"/>
      <c r="XE15" s="443"/>
      <c r="XF15" s="443"/>
      <c r="XG15" s="443"/>
      <c r="XH15" s="443"/>
      <c r="XI15" s="443"/>
      <c r="XJ15" s="443"/>
      <c r="XK15" s="443"/>
      <c r="XL15" s="443"/>
      <c r="XM15" s="443"/>
      <c r="XN15" s="443"/>
      <c r="XO15" s="443"/>
      <c r="XP15" s="443"/>
      <c r="XQ15" s="443"/>
      <c r="XR15" s="443"/>
      <c r="XS15" s="443"/>
      <c r="XT15" s="443"/>
      <c r="XU15" s="443"/>
      <c r="XV15" s="443"/>
      <c r="XW15" s="443"/>
      <c r="XX15" s="443"/>
      <c r="XY15" s="443"/>
      <c r="XZ15" s="443"/>
      <c r="YA15" s="443"/>
      <c r="YB15" s="443"/>
      <c r="YC15" s="443"/>
      <c r="YD15" s="443"/>
      <c r="YE15" s="443"/>
      <c r="YF15" s="443"/>
      <c r="YG15" s="443"/>
      <c r="YH15" s="443"/>
      <c r="YI15" s="443"/>
      <c r="YJ15" s="443"/>
      <c r="YK15" s="443"/>
      <c r="YL15" s="443"/>
      <c r="YM15" s="443"/>
      <c r="YN15" s="443"/>
      <c r="YO15" s="443"/>
      <c r="YP15" s="443"/>
      <c r="YQ15" s="443"/>
      <c r="YR15" s="443"/>
      <c r="YS15" s="443"/>
      <c r="YT15" s="443"/>
      <c r="YU15" s="443"/>
      <c r="YV15" s="443"/>
      <c r="YW15" s="443"/>
      <c r="YX15" s="443"/>
      <c r="YY15" s="443"/>
      <c r="YZ15" s="443"/>
      <c r="ZA15" s="443"/>
      <c r="ZB15" s="443"/>
      <c r="ZC15" s="443"/>
      <c r="ZD15" s="443"/>
      <c r="ZE15" s="443"/>
      <c r="ZF15" s="443"/>
      <c r="ZG15" s="443"/>
      <c r="ZH15" s="443"/>
      <c r="ZI15" s="443"/>
      <c r="ZJ15" s="443"/>
      <c r="ZK15" s="443"/>
      <c r="ZL15" s="443"/>
      <c r="ZM15" s="443"/>
      <c r="ZN15" s="443"/>
      <c r="ZO15" s="443"/>
      <c r="ZP15" s="443"/>
      <c r="ZQ15" s="443"/>
      <c r="ZR15" s="443"/>
      <c r="ZS15" s="443"/>
      <c r="ZT15" s="443"/>
      <c r="ZU15" s="443"/>
      <c r="ZV15" s="443"/>
      <c r="ZW15" s="443"/>
      <c r="ZX15" s="443"/>
      <c r="ZY15" s="443"/>
      <c r="ZZ15" s="443"/>
      <c r="AAA15" s="443"/>
      <c r="AAB15" s="443"/>
      <c r="AAC15" s="443"/>
      <c r="AAD15" s="443"/>
      <c r="AAE15" s="443"/>
      <c r="AAF15" s="443"/>
      <c r="AAG15" s="443"/>
      <c r="AAH15" s="443"/>
      <c r="AAI15" s="443"/>
      <c r="AAJ15" s="443"/>
      <c r="AAK15" s="443"/>
      <c r="AAL15" s="443"/>
      <c r="AAM15" s="443"/>
      <c r="AAN15" s="443"/>
      <c r="AAO15" s="443"/>
      <c r="AAP15" s="443"/>
      <c r="AAQ15" s="443"/>
      <c r="AAR15" s="443"/>
      <c r="AAS15" s="443"/>
      <c r="AAT15" s="443"/>
      <c r="AAU15" s="443"/>
      <c r="AAV15" s="443"/>
      <c r="AAW15" s="443"/>
      <c r="AAX15" s="443"/>
      <c r="AAY15" s="443"/>
      <c r="AAZ15" s="443"/>
      <c r="ABA15" s="443"/>
      <c r="ABB15" s="443"/>
      <c r="ABC15" s="443"/>
      <c r="ABD15" s="443"/>
      <c r="ABE15" s="443"/>
      <c r="ABF15" s="443"/>
      <c r="ABG15" s="443"/>
      <c r="ABH15" s="443"/>
      <c r="ABI15" s="443"/>
      <c r="ABJ15" s="443"/>
      <c r="ABK15" s="443"/>
      <c r="ABL15" s="443"/>
      <c r="ABM15" s="443"/>
      <c r="ABN15" s="443"/>
      <c r="ABO15" s="443"/>
      <c r="ABP15" s="443"/>
      <c r="ABQ15" s="443"/>
      <c r="ABR15" s="443"/>
      <c r="ABS15" s="443"/>
      <c r="ABT15" s="443"/>
      <c r="ABU15" s="443"/>
      <c r="ABV15" s="443"/>
      <c r="ABW15" s="443"/>
      <c r="ABX15" s="443"/>
      <c r="ABY15" s="443"/>
      <c r="ABZ15" s="443"/>
      <c r="ACA15" s="443"/>
      <c r="ACB15" s="443"/>
      <c r="ACC15" s="443"/>
      <c r="ACD15" s="443"/>
      <c r="ACE15" s="443"/>
      <c r="ACF15" s="443"/>
      <c r="ACG15" s="443"/>
      <c r="ACH15" s="443"/>
      <c r="ACI15" s="443"/>
      <c r="ACJ15" s="443"/>
      <c r="ACK15" s="443"/>
      <c r="ACL15" s="443"/>
      <c r="ACM15" s="443"/>
      <c r="ACN15" s="443"/>
      <c r="ACO15" s="443"/>
      <c r="ACP15" s="443"/>
      <c r="ACQ15" s="443"/>
      <c r="ACR15" s="443"/>
      <c r="ACS15" s="443"/>
      <c r="ACT15" s="443"/>
      <c r="ACU15" s="443"/>
      <c r="ACV15" s="443"/>
      <c r="ACW15" s="443"/>
      <c r="ACX15" s="443"/>
      <c r="ACY15" s="443"/>
      <c r="ACZ15" s="443"/>
      <c r="ADA15" s="443"/>
      <c r="ADB15" s="443"/>
      <c r="ADC15" s="443"/>
      <c r="ADD15" s="443"/>
      <c r="ADE15" s="443"/>
      <c r="ADF15" s="443"/>
      <c r="ADG15" s="443"/>
      <c r="ADH15" s="443"/>
      <c r="ADI15" s="443"/>
      <c r="ADJ15" s="443"/>
      <c r="ADK15" s="443"/>
      <c r="ADL15" s="443"/>
      <c r="ADM15" s="443"/>
      <c r="ADN15" s="443"/>
      <c r="ADO15" s="443"/>
      <c r="ADP15" s="443"/>
      <c r="ADQ15" s="443"/>
      <c r="ADR15" s="443"/>
      <c r="ADS15" s="443"/>
      <c r="ADT15" s="443"/>
      <c r="ADU15" s="443"/>
      <c r="ADV15" s="443"/>
      <c r="ADW15" s="443"/>
      <c r="ADX15" s="443"/>
      <c r="ADY15" s="443"/>
      <c r="ADZ15" s="443"/>
      <c r="AEA15" s="443"/>
      <c r="AEB15" s="443"/>
      <c r="AEC15" s="443"/>
      <c r="AED15" s="443"/>
      <c r="AEE15" s="443"/>
      <c r="AEF15" s="443"/>
      <c r="AEG15" s="443"/>
      <c r="AEH15" s="443"/>
      <c r="AEI15" s="443"/>
      <c r="AEJ15" s="443"/>
      <c r="AEK15" s="443"/>
      <c r="AEL15" s="443"/>
      <c r="AEM15" s="443"/>
      <c r="AEN15" s="443"/>
      <c r="AEO15" s="443"/>
      <c r="AEP15" s="443"/>
      <c r="AEQ15" s="443"/>
      <c r="AER15" s="443"/>
      <c r="AES15" s="443"/>
      <c r="AET15" s="443"/>
      <c r="AEU15" s="443"/>
      <c r="AEV15" s="443"/>
      <c r="AEW15" s="443"/>
      <c r="AEX15" s="443"/>
      <c r="AEY15" s="443"/>
      <c r="AEZ15" s="443"/>
      <c r="AFA15" s="443"/>
      <c r="AFB15" s="443"/>
      <c r="AFC15" s="443"/>
      <c r="AFD15" s="443"/>
      <c r="AFE15" s="443"/>
      <c r="AFF15" s="443"/>
      <c r="AFG15" s="443"/>
      <c r="AFH15" s="443"/>
      <c r="AFI15" s="443"/>
      <c r="AFJ15" s="443"/>
      <c r="AFK15" s="443"/>
      <c r="AFL15" s="443"/>
      <c r="AFM15" s="443"/>
      <c r="AFN15" s="443"/>
      <c r="AFO15" s="443"/>
      <c r="AFP15" s="443"/>
      <c r="AFQ15" s="443"/>
      <c r="AFR15" s="443"/>
      <c r="AFS15" s="443"/>
      <c r="AFT15" s="443"/>
      <c r="AFU15" s="443"/>
      <c r="AFV15" s="443"/>
      <c r="AFW15" s="443"/>
      <c r="AFX15" s="443"/>
      <c r="AFY15" s="443"/>
      <c r="AFZ15" s="443"/>
      <c r="AGA15" s="443"/>
      <c r="AGB15" s="443"/>
      <c r="AGC15" s="443"/>
      <c r="AGD15" s="443"/>
      <c r="AGE15" s="443"/>
      <c r="AGF15" s="443"/>
      <c r="AGG15" s="443"/>
      <c r="AGH15" s="443"/>
      <c r="AGI15" s="443"/>
      <c r="AGJ15" s="443"/>
      <c r="AGK15" s="443"/>
      <c r="AGL15" s="443"/>
      <c r="AGM15" s="443"/>
      <c r="AGN15" s="443"/>
      <c r="AGO15" s="443"/>
      <c r="AGP15" s="443"/>
      <c r="AGQ15" s="443"/>
      <c r="AGR15" s="443"/>
      <c r="AGS15" s="443"/>
      <c r="AGT15" s="443"/>
      <c r="AGU15" s="443"/>
      <c r="AGV15" s="443"/>
      <c r="AGW15" s="443"/>
      <c r="AGX15" s="443"/>
      <c r="AGY15" s="443"/>
      <c r="AGZ15" s="443"/>
      <c r="AHA15" s="443"/>
      <c r="AHB15" s="443"/>
      <c r="AHC15" s="443"/>
      <c r="AHD15" s="443"/>
      <c r="AHE15" s="443"/>
      <c r="AHF15" s="443"/>
      <c r="AHG15" s="443"/>
      <c r="AHH15" s="443"/>
      <c r="AHI15" s="443"/>
      <c r="AHJ15" s="443"/>
      <c r="AHK15" s="443"/>
      <c r="AHL15" s="443"/>
      <c r="AHM15" s="443"/>
      <c r="AHN15" s="443"/>
      <c r="AHO15" s="443"/>
      <c r="AHP15" s="443"/>
      <c r="AHQ15" s="443"/>
      <c r="AHR15" s="443"/>
      <c r="AHS15" s="443"/>
      <c r="AHT15" s="443"/>
      <c r="AHU15" s="443"/>
      <c r="AHV15" s="443"/>
      <c r="AHW15" s="443"/>
      <c r="AHX15" s="443"/>
      <c r="AHY15" s="443"/>
      <c r="AHZ15" s="443"/>
      <c r="AIA15" s="443"/>
      <c r="AIB15" s="443"/>
      <c r="AIC15" s="443"/>
      <c r="AID15" s="443"/>
      <c r="AIE15" s="443"/>
      <c r="AIF15" s="443"/>
      <c r="AIG15" s="443"/>
      <c r="AIH15" s="443"/>
      <c r="AII15" s="443"/>
      <c r="AIJ15" s="443"/>
      <c r="AIK15" s="443"/>
      <c r="AIL15" s="443"/>
      <c r="AIM15" s="443"/>
      <c r="AIN15" s="443"/>
      <c r="AIO15" s="443"/>
      <c r="AIP15" s="443"/>
      <c r="AIQ15" s="443"/>
      <c r="AIR15" s="443"/>
      <c r="AIS15" s="443"/>
      <c r="AIT15" s="443"/>
      <c r="AIU15" s="443"/>
      <c r="AIV15" s="443"/>
      <c r="AIW15" s="443"/>
      <c r="AIX15" s="443"/>
      <c r="AIY15" s="443"/>
      <c r="AIZ15" s="443"/>
      <c r="AJA15" s="443"/>
      <c r="AJB15" s="443"/>
      <c r="AJC15" s="443"/>
      <c r="AJD15" s="443"/>
      <c r="AJE15" s="443"/>
      <c r="AJF15" s="443"/>
      <c r="AJG15" s="443"/>
      <c r="AJH15" s="443"/>
      <c r="AJI15" s="443"/>
      <c r="AJJ15" s="443"/>
      <c r="AJK15" s="443"/>
      <c r="AJL15" s="443"/>
      <c r="AJM15" s="443"/>
      <c r="AJN15" s="443"/>
      <c r="AJO15" s="443"/>
      <c r="AJP15" s="443"/>
      <c r="AJQ15" s="443"/>
      <c r="AJR15" s="443"/>
      <c r="AJS15" s="443"/>
      <c r="AJT15" s="443"/>
      <c r="AJU15" s="443"/>
      <c r="AJV15" s="443"/>
      <c r="AJW15" s="443"/>
      <c r="AJX15" s="443"/>
      <c r="AJY15" s="443"/>
      <c r="AJZ15" s="443"/>
      <c r="AKA15" s="443"/>
      <c r="AKB15" s="443"/>
      <c r="AKC15" s="443"/>
      <c r="AKD15" s="443"/>
      <c r="AKE15" s="443"/>
      <c r="AKF15" s="443"/>
      <c r="AKG15" s="443"/>
      <c r="AKH15" s="443"/>
      <c r="AKI15" s="443"/>
      <c r="AKJ15" s="443"/>
      <c r="AKK15" s="443"/>
      <c r="AKL15" s="443"/>
      <c r="AKM15" s="443"/>
      <c r="AKN15" s="443"/>
      <c r="AKO15" s="443"/>
      <c r="AKP15" s="443"/>
      <c r="AKQ15" s="443"/>
      <c r="AKR15" s="443"/>
      <c r="AKS15" s="443"/>
      <c r="AKT15" s="443"/>
      <c r="AKU15" s="443"/>
      <c r="AKV15" s="443"/>
      <c r="AKW15" s="443"/>
      <c r="AKX15" s="443"/>
      <c r="AKY15" s="443"/>
      <c r="AKZ15" s="443"/>
      <c r="ALA15" s="443"/>
      <c r="ALB15" s="443"/>
      <c r="ALC15" s="443"/>
      <c r="ALD15" s="443"/>
      <c r="ALE15" s="443"/>
      <c r="ALF15" s="443"/>
      <c r="ALG15" s="443"/>
      <c r="ALH15" s="443"/>
      <c r="ALI15" s="443"/>
      <c r="ALJ15" s="443"/>
    </row>
  </sheetData>
  <mergeCells count="264">
    <mergeCell ref="AJY11:AKF11"/>
    <mergeCell ref="AKG11:AKN11"/>
    <mergeCell ref="AKO11:AKV11"/>
    <mergeCell ref="AKW11:ALD11"/>
    <mergeCell ref="ALE11:ALL11"/>
    <mergeCell ref="A12:A13"/>
    <mergeCell ref="B12:B13"/>
    <mergeCell ref="C12:C13"/>
    <mergeCell ref="D12:F12"/>
    <mergeCell ref="AHE11:AHL11"/>
    <mergeCell ref="AHM11:AHT11"/>
    <mergeCell ref="AHU11:AIB11"/>
    <mergeCell ref="AIC11:AIJ11"/>
    <mergeCell ref="AIK11:AIR11"/>
    <mergeCell ref="AIS11:AIZ11"/>
    <mergeCell ref="AJA11:AJH11"/>
    <mergeCell ref="AJI11:AJP11"/>
    <mergeCell ref="AJQ11:AJX11"/>
    <mergeCell ref="AEK11:AER11"/>
    <mergeCell ref="AES11:AEZ11"/>
    <mergeCell ref="AFA11:AFH11"/>
    <mergeCell ref="AFI11:AFP11"/>
    <mergeCell ref="AFQ11:AFX11"/>
    <mergeCell ref="AFY11:AGF11"/>
    <mergeCell ref="AGG11:AGN11"/>
    <mergeCell ref="AGO11:AGV11"/>
    <mergeCell ref="AGW11:AHD11"/>
    <mergeCell ref="ABQ11:ABX11"/>
    <mergeCell ref="ABY11:ACF11"/>
    <mergeCell ref="ACG11:ACN11"/>
    <mergeCell ref="ACO11:ACV11"/>
    <mergeCell ref="ACW11:ADD11"/>
    <mergeCell ref="ADE11:ADL11"/>
    <mergeCell ref="ADM11:ADT11"/>
    <mergeCell ref="ADU11:AEB11"/>
    <mergeCell ref="AEC11:AEJ11"/>
    <mergeCell ref="YW11:ZD11"/>
    <mergeCell ref="ZE11:ZL11"/>
    <mergeCell ref="ZM11:ZT11"/>
    <mergeCell ref="ZU11:AAB11"/>
    <mergeCell ref="AAC11:AAJ11"/>
    <mergeCell ref="AAK11:AAR11"/>
    <mergeCell ref="AAS11:AAZ11"/>
    <mergeCell ref="ABA11:ABH11"/>
    <mergeCell ref="ABI11:ABP11"/>
    <mergeCell ref="WC11:WJ11"/>
    <mergeCell ref="WK11:WR11"/>
    <mergeCell ref="WS11:WZ11"/>
    <mergeCell ref="XA11:XH11"/>
    <mergeCell ref="XI11:XP11"/>
    <mergeCell ref="XQ11:XX11"/>
    <mergeCell ref="XY11:YF11"/>
    <mergeCell ref="YG11:YN11"/>
    <mergeCell ref="YO11:YV11"/>
    <mergeCell ref="TI11:TP11"/>
    <mergeCell ref="TQ11:TX11"/>
    <mergeCell ref="TY11:UF11"/>
    <mergeCell ref="UG11:UN11"/>
    <mergeCell ref="UO11:UV11"/>
    <mergeCell ref="UW11:VD11"/>
    <mergeCell ref="VE11:VL11"/>
    <mergeCell ref="VM11:VT11"/>
    <mergeCell ref="VU11:WB11"/>
    <mergeCell ref="QO11:QV11"/>
    <mergeCell ref="QW11:RD11"/>
    <mergeCell ref="RE11:RL11"/>
    <mergeCell ref="RM11:RT11"/>
    <mergeCell ref="RU11:SB11"/>
    <mergeCell ref="SC11:SJ11"/>
    <mergeCell ref="SK11:SR11"/>
    <mergeCell ref="SS11:SZ11"/>
    <mergeCell ref="TA11:TH11"/>
    <mergeCell ref="NU11:OB11"/>
    <mergeCell ref="OC11:OJ11"/>
    <mergeCell ref="OK11:OR11"/>
    <mergeCell ref="OS11:OZ11"/>
    <mergeCell ref="PA11:PH11"/>
    <mergeCell ref="PI11:PP11"/>
    <mergeCell ref="PQ11:PX11"/>
    <mergeCell ref="PY11:QF11"/>
    <mergeCell ref="QG11:QN11"/>
    <mergeCell ref="LA11:LH11"/>
    <mergeCell ref="LI11:LP11"/>
    <mergeCell ref="LQ11:LX11"/>
    <mergeCell ref="LY11:MF11"/>
    <mergeCell ref="MG11:MN11"/>
    <mergeCell ref="MO11:MV11"/>
    <mergeCell ref="MW11:ND11"/>
    <mergeCell ref="NE11:NL11"/>
    <mergeCell ref="NM11:NT11"/>
    <mergeCell ref="IG11:IN11"/>
    <mergeCell ref="IO11:IV11"/>
    <mergeCell ref="IW11:JD11"/>
    <mergeCell ref="JE11:JL11"/>
    <mergeCell ref="JM11:JT11"/>
    <mergeCell ref="JU11:KB11"/>
    <mergeCell ref="KC11:KJ11"/>
    <mergeCell ref="KK11:KR11"/>
    <mergeCell ref="KS11:KZ11"/>
    <mergeCell ref="FM11:FT11"/>
    <mergeCell ref="FU11:GB11"/>
    <mergeCell ref="GC11:GJ11"/>
    <mergeCell ref="GK11:GR11"/>
    <mergeCell ref="GS11:GZ11"/>
    <mergeCell ref="HA11:HH11"/>
    <mergeCell ref="HI11:HP11"/>
    <mergeCell ref="HQ11:HX11"/>
    <mergeCell ref="HY11:IF11"/>
    <mergeCell ref="AKO5:AKV5"/>
    <mergeCell ref="AKW5:ALD5"/>
    <mergeCell ref="ALE5:ALL5"/>
    <mergeCell ref="A11:H11"/>
    <mergeCell ref="I11:P11"/>
    <mergeCell ref="Q11:X11"/>
    <mergeCell ref="Y11:AF11"/>
    <mergeCell ref="AG11:AN11"/>
    <mergeCell ref="AO11:AV11"/>
    <mergeCell ref="AW11:BD11"/>
    <mergeCell ref="BE11:BL11"/>
    <mergeCell ref="BM11:BT11"/>
    <mergeCell ref="BU11:CB11"/>
    <mergeCell ref="CC11:CJ11"/>
    <mergeCell ref="CK11:CR11"/>
    <mergeCell ref="CS11:CZ11"/>
    <mergeCell ref="DA11:DH11"/>
    <mergeCell ref="DI11:DP11"/>
    <mergeCell ref="DQ11:DX11"/>
    <mergeCell ref="DY11:EF11"/>
    <mergeCell ref="EG11:EN11"/>
    <mergeCell ref="EO11:EV11"/>
    <mergeCell ref="EW11:FD11"/>
    <mergeCell ref="FE11:FL11"/>
    <mergeCell ref="ADM5:ADT5"/>
    <mergeCell ref="ADU5:AEB5"/>
    <mergeCell ref="YW5:ZD5"/>
    <mergeCell ref="ZE5:ZL5"/>
    <mergeCell ref="ZM5:ZT5"/>
    <mergeCell ref="ZU5:AAB5"/>
    <mergeCell ref="AAC5:AAJ5"/>
    <mergeCell ref="AAK5:AAR5"/>
    <mergeCell ref="AAS5:AAZ5"/>
    <mergeCell ref="ABA5:ABH5"/>
    <mergeCell ref="ABI5:ABP5"/>
    <mergeCell ref="NU5:OB5"/>
    <mergeCell ref="OC5:OJ5"/>
    <mergeCell ref="OK5:OR5"/>
    <mergeCell ref="OS5:OZ5"/>
    <mergeCell ref="PA5:PH5"/>
    <mergeCell ref="PI5:PP5"/>
    <mergeCell ref="VE5:VL5"/>
    <mergeCell ref="VM5:VT5"/>
    <mergeCell ref="VU5:WB5"/>
    <mergeCell ref="PQ5:PX5"/>
    <mergeCell ref="PY5:QF5"/>
    <mergeCell ref="QG5:QN5"/>
    <mergeCell ref="QO5:QV5"/>
    <mergeCell ref="QW5:RD5"/>
    <mergeCell ref="RE5:RL5"/>
    <mergeCell ref="RM5:RT5"/>
    <mergeCell ref="RU5:SB5"/>
    <mergeCell ref="SC5:SJ5"/>
    <mergeCell ref="SK5:SR5"/>
    <mergeCell ref="SS5:SZ5"/>
    <mergeCell ref="TA5:TH5"/>
    <mergeCell ref="TI5:TP5"/>
    <mergeCell ref="TQ5:TX5"/>
    <mergeCell ref="TY5:UF5"/>
    <mergeCell ref="LA5:LH5"/>
    <mergeCell ref="LI5:LP5"/>
    <mergeCell ref="LQ5:LX5"/>
    <mergeCell ref="LY5:MF5"/>
    <mergeCell ref="MG5:MN5"/>
    <mergeCell ref="MO5:MV5"/>
    <mergeCell ref="MW5:ND5"/>
    <mergeCell ref="NE5:NL5"/>
    <mergeCell ref="NM5:NT5"/>
    <mergeCell ref="IG5:IN5"/>
    <mergeCell ref="IO5:IV5"/>
    <mergeCell ref="IW5:JD5"/>
    <mergeCell ref="JE5:JL5"/>
    <mergeCell ref="JM5:JT5"/>
    <mergeCell ref="JU5:KB5"/>
    <mergeCell ref="KC5:KJ5"/>
    <mergeCell ref="KK5:KR5"/>
    <mergeCell ref="KS5:KZ5"/>
    <mergeCell ref="AW5:BD5"/>
    <mergeCell ref="BE5:BL5"/>
    <mergeCell ref="BM5:BT5"/>
    <mergeCell ref="BU5:CB5"/>
    <mergeCell ref="CC5:CJ5"/>
    <mergeCell ref="CK5:CR5"/>
    <mergeCell ref="E1:H1"/>
    <mergeCell ref="A2:H2"/>
    <mergeCell ref="A3:H3"/>
    <mergeCell ref="A4:H4"/>
    <mergeCell ref="A5:H5"/>
    <mergeCell ref="I5:P5"/>
    <mergeCell ref="Q5:X5"/>
    <mergeCell ref="A6:A7"/>
    <mergeCell ref="B6:B7"/>
    <mergeCell ref="C6:C7"/>
    <mergeCell ref="D6:F6"/>
    <mergeCell ref="G6:G7"/>
    <mergeCell ref="H6:H7"/>
    <mergeCell ref="Y5:AF5"/>
    <mergeCell ref="AG5:AN5"/>
    <mergeCell ref="AO5:AV5"/>
    <mergeCell ref="CS5:CZ5"/>
    <mergeCell ref="DA5:DH5"/>
    <mergeCell ref="DI5:DP5"/>
    <mergeCell ref="DQ5:DX5"/>
    <mergeCell ref="DY5:EF5"/>
    <mergeCell ref="EG5:EN5"/>
    <mergeCell ref="EO5:EV5"/>
    <mergeCell ref="EW5:FD5"/>
    <mergeCell ref="FE5:FL5"/>
    <mergeCell ref="FM5:FT5"/>
    <mergeCell ref="FU5:GB5"/>
    <mergeCell ref="GC5:GJ5"/>
    <mergeCell ref="GK5:GR5"/>
    <mergeCell ref="GS5:GZ5"/>
    <mergeCell ref="HA5:HH5"/>
    <mergeCell ref="HI5:HP5"/>
    <mergeCell ref="HQ5:HX5"/>
    <mergeCell ref="HY5:IF5"/>
    <mergeCell ref="UG5:UN5"/>
    <mergeCell ref="UO5:UV5"/>
    <mergeCell ref="UW5:VD5"/>
    <mergeCell ref="AEC5:AEJ5"/>
    <mergeCell ref="AEK5:AER5"/>
    <mergeCell ref="AES5:AEZ5"/>
    <mergeCell ref="AFA5:AFH5"/>
    <mergeCell ref="AFI5:AFP5"/>
    <mergeCell ref="AFQ5:AFX5"/>
    <mergeCell ref="WC5:WJ5"/>
    <mergeCell ref="WK5:WR5"/>
    <mergeCell ref="WS5:WZ5"/>
    <mergeCell ref="XA5:XH5"/>
    <mergeCell ref="XI5:XP5"/>
    <mergeCell ref="XQ5:XX5"/>
    <mergeCell ref="XY5:YF5"/>
    <mergeCell ref="YG5:YN5"/>
    <mergeCell ref="YO5:YV5"/>
    <mergeCell ref="ABQ5:ABX5"/>
    <mergeCell ref="ABY5:ACF5"/>
    <mergeCell ref="ACG5:ACN5"/>
    <mergeCell ref="ACO5:ACV5"/>
    <mergeCell ref="ACW5:ADD5"/>
    <mergeCell ref="ADE5:ADL5"/>
    <mergeCell ref="AFY5:AGF5"/>
    <mergeCell ref="AGG5:AGN5"/>
    <mergeCell ref="AGO5:AGV5"/>
    <mergeCell ref="AJQ5:AJX5"/>
    <mergeCell ref="AJY5:AKF5"/>
    <mergeCell ref="AKG5:AKN5"/>
    <mergeCell ref="AGW5:AHD5"/>
    <mergeCell ref="AHE5:AHL5"/>
    <mergeCell ref="AHM5:AHT5"/>
    <mergeCell ref="AHU5:AIB5"/>
    <mergeCell ref="AIC5:AIJ5"/>
    <mergeCell ref="AIK5:AIR5"/>
    <mergeCell ref="AIS5:AIZ5"/>
    <mergeCell ref="AJA5:AJH5"/>
    <mergeCell ref="AJI5:AJP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
  <sheetViews>
    <sheetView workbookViewId="0">
      <selection activeCell="F10" sqref="F10"/>
    </sheetView>
  </sheetViews>
  <sheetFormatPr defaultRowHeight="15"/>
  <cols>
    <col min="1" max="1" width="9.42578125" style="541" customWidth="1"/>
    <col min="2" max="2" width="21.7109375" style="106" customWidth="1"/>
    <col min="3" max="3" width="15.140625" style="541" customWidth="1"/>
    <col min="4" max="4" width="10.85546875" style="541" customWidth="1"/>
    <col min="5" max="5" width="17" style="541" customWidth="1"/>
    <col min="6" max="6" width="13.28515625" style="541" customWidth="1"/>
    <col min="7" max="7" width="9.5703125" style="541" customWidth="1"/>
    <col min="8" max="8" width="12.7109375" style="541" customWidth="1"/>
    <col min="9" max="9" width="23" style="541" customWidth="1"/>
    <col min="10" max="10" width="5" style="541" customWidth="1"/>
    <col min="11" max="11" width="5.85546875" style="541" customWidth="1"/>
    <col min="12" max="12" width="5.7109375" style="541" customWidth="1"/>
    <col min="13" max="13" width="5.42578125" style="541" customWidth="1"/>
    <col min="14" max="14" width="5" style="541" customWidth="1"/>
    <col min="15" max="15" width="6.140625" style="541" customWidth="1"/>
    <col min="16" max="16" width="4.7109375" style="541" customWidth="1"/>
    <col min="17" max="17" width="6.140625" style="541" customWidth="1"/>
    <col min="18" max="18" width="7.140625" style="541" customWidth="1"/>
    <col min="19" max="19" width="5.5703125" style="541" customWidth="1"/>
    <col min="20" max="20" width="7.28515625" style="541" customWidth="1"/>
    <col min="21" max="21" width="6.42578125" style="541" customWidth="1"/>
    <col min="22" max="16384" width="9.140625" style="541"/>
  </cols>
  <sheetData>
    <row r="1" spans="1:21" ht="15.75" customHeight="1">
      <c r="A1" s="519"/>
      <c r="B1" s="62"/>
      <c r="C1" s="519"/>
      <c r="D1" s="519"/>
      <c r="E1" s="519"/>
      <c r="F1" s="519"/>
      <c r="G1" s="519"/>
      <c r="H1" s="519"/>
      <c r="I1" s="519" t="s">
        <v>2</v>
      </c>
      <c r="J1" s="519"/>
      <c r="K1" s="519"/>
      <c r="L1" s="519"/>
      <c r="M1" s="519"/>
      <c r="N1" s="519"/>
      <c r="O1" s="519"/>
      <c r="P1" s="519"/>
      <c r="Q1" s="519"/>
      <c r="R1" s="450"/>
      <c r="S1" s="160"/>
      <c r="T1" s="160"/>
      <c r="U1" s="160"/>
    </row>
    <row r="2" spans="1:21" ht="18" customHeight="1">
      <c r="A2" s="569" t="s">
        <v>130</v>
      </c>
      <c r="B2" s="555"/>
      <c r="C2" s="555"/>
      <c r="D2" s="555"/>
      <c r="E2" s="555"/>
      <c r="F2" s="555"/>
      <c r="G2" s="555"/>
      <c r="H2" s="555"/>
      <c r="I2" s="555"/>
      <c r="J2" s="444"/>
      <c r="K2" s="444"/>
      <c r="L2" s="444"/>
      <c r="M2" s="444"/>
      <c r="N2" s="444"/>
      <c r="O2" s="444"/>
      <c r="P2" s="444"/>
      <c r="Q2" s="444"/>
      <c r="R2" s="444"/>
      <c r="S2" s="444"/>
      <c r="T2" s="444"/>
      <c r="U2" s="444"/>
    </row>
    <row r="3" spans="1:21" ht="15" customHeight="1">
      <c r="A3" s="519"/>
      <c r="B3" s="62"/>
      <c r="C3" s="471"/>
      <c r="D3" s="471"/>
      <c r="E3" s="471" t="s">
        <v>202</v>
      </c>
      <c r="F3" s="471"/>
      <c r="G3" s="471"/>
      <c r="H3" s="471"/>
      <c r="I3" s="471"/>
      <c r="J3" s="471"/>
      <c r="K3" s="471"/>
      <c r="L3" s="471"/>
      <c r="M3" s="471"/>
      <c r="N3" s="471"/>
      <c r="O3" s="471"/>
      <c r="P3" s="471"/>
      <c r="Q3" s="471"/>
      <c r="R3" s="471"/>
      <c r="S3" s="519"/>
      <c r="T3" s="519"/>
      <c r="U3" s="519"/>
    </row>
    <row r="4" spans="1:21" ht="9.75" customHeight="1">
      <c r="A4" s="570" t="s">
        <v>1</v>
      </c>
      <c r="B4" s="553"/>
      <c r="C4" s="553"/>
      <c r="D4" s="553"/>
      <c r="E4" s="553"/>
      <c r="F4" s="553"/>
      <c r="G4" s="553"/>
      <c r="H4" s="553"/>
      <c r="I4" s="553"/>
      <c r="J4" s="537"/>
      <c r="K4" s="537"/>
      <c r="L4" s="537"/>
      <c r="M4" s="537"/>
      <c r="N4" s="537"/>
      <c r="O4" s="537"/>
      <c r="P4" s="537"/>
      <c r="Q4" s="537"/>
      <c r="R4" s="537"/>
      <c r="S4" s="519"/>
      <c r="T4" s="519"/>
      <c r="U4" s="519"/>
    </row>
    <row r="5" spans="1:21" s="161" customFormat="1" ht="34.5" customHeight="1">
      <c r="A5" s="571" t="s">
        <v>1114</v>
      </c>
      <c r="B5" s="551"/>
      <c r="C5" s="551"/>
      <c r="D5" s="551"/>
      <c r="E5" s="551"/>
      <c r="F5" s="551"/>
      <c r="G5" s="551"/>
      <c r="H5" s="551"/>
      <c r="I5" s="551"/>
      <c r="J5" s="470"/>
      <c r="K5" s="470"/>
      <c r="L5" s="470"/>
      <c r="M5" s="470"/>
      <c r="N5" s="470"/>
      <c r="O5" s="470"/>
      <c r="P5" s="470"/>
      <c r="Q5" s="470"/>
      <c r="R5" s="470"/>
      <c r="S5" s="470"/>
      <c r="T5" s="470"/>
      <c r="U5" s="470"/>
    </row>
    <row r="6" spans="1:21" s="482" customFormat="1" ht="27.75" customHeight="1">
      <c r="A6" s="572" t="s">
        <v>157</v>
      </c>
      <c r="B6" s="572" t="s">
        <v>191</v>
      </c>
      <c r="C6" s="572" t="s">
        <v>158</v>
      </c>
      <c r="D6" s="572" t="s">
        <v>5</v>
      </c>
      <c r="E6" s="574" t="s">
        <v>187</v>
      </c>
      <c r="F6" s="574"/>
      <c r="G6" s="574"/>
      <c r="H6" s="574"/>
      <c r="I6" s="572" t="s">
        <v>188</v>
      </c>
    </row>
    <row r="7" spans="1:21" s="482" customFormat="1" ht="165.75" customHeight="1">
      <c r="A7" s="573"/>
      <c r="B7" s="573"/>
      <c r="C7" s="573"/>
      <c r="D7" s="573"/>
      <c r="E7" s="503" t="s">
        <v>160</v>
      </c>
      <c r="F7" s="503" t="s">
        <v>161</v>
      </c>
      <c r="G7" s="503" t="s">
        <v>162</v>
      </c>
      <c r="H7" s="503" t="s">
        <v>189</v>
      </c>
      <c r="I7" s="573"/>
    </row>
    <row r="8" spans="1:21" s="482" customFormat="1" ht="45">
      <c r="A8" s="513" t="s">
        <v>218</v>
      </c>
      <c r="B8" s="513" t="s">
        <v>217</v>
      </c>
      <c r="C8" s="513" t="s">
        <v>214</v>
      </c>
      <c r="D8" s="513" t="s">
        <v>22</v>
      </c>
      <c r="E8" s="513"/>
      <c r="F8" s="513"/>
      <c r="G8" s="513"/>
      <c r="H8" s="534">
        <v>79</v>
      </c>
      <c r="I8" s="107">
        <v>3.82</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workbookViewId="0">
      <selection activeCell="F17" sqref="F17"/>
    </sheetView>
  </sheetViews>
  <sheetFormatPr defaultColWidth="9.140625" defaultRowHeight="15"/>
  <cols>
    <col min="1" max="1" width="2.42578125" style="516" customWidth="1"/>
    <col min="2" max="2" width="27.42578125" style="516" customWidth="1"/>
    <col min="3" max="3" width="10.5703125" style="516" customWidth="1"/>
    <col min="4" max="4" width="9.140625" style="516"/>
    <col min="5" max="5" width="10.42578125" style="516" customWidth="1"/>
    <col min="6" max="6" width="18.28515625" style="516" customWidth="1"/>
    <col min="7" max="7" width="18.7109375" style="516" customWidth="1"/>
    <col min="8" max="8" width="14.42578125" style="516" customWidth="1"/>
    <col min="9" max="16384" width="9.140625" style="516"/>
  </cols>
  <sheetData>
    <row r="1" spans="1:16384">
      <c r="A1" s="452"/>
      <c r="B1" s="452"/>
      <c r="C1" s="452"/>
      <c r="D1" s="452"/>
      <c r="E1" s="792" t="s">
        <v>35</v>
      </c>
      <c r="F1" s="792"/>
      <c r="G1" s="792"/>
      <c r="H1" s="792"/>
    </row>
    <row r="2" spans="1:16384" ht="22.5" customHeight="1">
      <c r="A2" s="614" t="s">
        <v>152</v>
      </c>
      <c r="B2" s="837"/>
      <c r="C2" s="837"/>
      <c r="D2" s="837"/>
      <c r="E2" s="837"/>
      <c r="F2" s="837"/>
      <c r="G2" s="837"/>
      <c r="H2" s="837"/>
    </row>
    <row r="3" spans="1:16384">
      <c r="A3" s="614" t="s">
        <v>202</v>
      </c>
      <c r="B3" s="832"/>
      <c r="C3" s="832"/>
      <c r="D3" s="832"/>
      <c r="E3" s="832"/>
      <c r="F3" s="832"/>
      <c r="G3" s="837"/>
      <c r="H3" s="837"/>
    </row>
    <row r="4" spans="1:16384">
      <c r="A4" s="682" t="s">
        <v>1</v>
      </c>
      <c r="B4" s="832"/>
      <c r="C4" s="832"/>
      <c r="D4" s="832"/>
      <c r="E4" s="832"/>
      <c r="F4" s="832"/>
      <c r="G4" s="837"/>
      <c r="H4" s="837"/>
    </row>
    <row r="5" spans="1:16384" ht="36" customHeight="1">
      <c r="A5" s="640" t="s">
        <v>386</v>
      </c>
      <c r="B5" s="828"/>
      <c r="C5" s="828"/>
      <c r="D5" s="828"/>
      <c r="E5" s="828"/>
      <c r="F5" s="828"/>
      <c r="G5" s="642"/>
      <c r="H5" s="642"/>
      <c r="I5" s="640"/>
      <c r="J5" s="828"/>
      <c r="K5" s="828"/>
      <c r="L5" s="828"/>
      <c r="M5" s="828"/>
      <c r="N5" s="828"/>
      <c r="O5" s="642"/>
      <c r="P5" s="642"/>
      <c r="Q5" s="640"/>
      <c r="R5" s="828"/>
      <c r="S5" s="828"/>
      <c r="T5" s="828"/>
      <c r="U5" s="828"/>
      <c r="V5" s="828"/>
      <c r="W5" s="642"/>
      <c r="X5" s="642"/>
      <c r="Y5" s="640" t="s">
        <v>379</v>
      </c>
      <c r="Z5" s="828"/>
      <c r="AA5" s="828"/>
      <c r="AB5" s="828"/>
      <c r="AC5" s="828"/>
      <c r="AD5" s="828"/>
      <c r="AE5" s="642"/>
      <c r="AF5" s="642"/>
      <c r="AG5" s="640" t="s">
        <v>379</v>
      </c>
      <c r="AH5" s="828"/>
      <c r="AI5" s="828"/>
      <c r="AJ5" s="828"/>
      <c r="AK5" s="828"/>
      <c r="AL5" s="828"/>
      <c r="AM5" s="642"/>
      <c r="AN5" s="642"/>
      <c r="AO5" s="640" t="s">
        <v>379</v>
      </c>
      <c r="AP5" s="828"/>
      <c r="AQ5" s="828"/>
      <c r="AR5" s="828"/>
      <c r="AS5" s="828"/>
      <c r="AT5" s="828"/>
      <c r="AU5" s="642"/>
      <c r="AV5" s="642"/>
      <c r="AW5" s="640" t="s">
        <v>379</v>
      </c>
      <c r="AX5" s="828"/>
      <c r="AY5" s="828"/>
      <c r="AZ5" s="828"/>
      <c r="BA5" s="828"/>
      <c r="BB5" s="828"/>
      <c r="BC5" s="642"/>
      <c r="BD5" s="642"/>
      <c r="BE5" s="640" t="s">
        <v>379</v>
      </c>
      <c r="BF5" s="828"/>
      <c r="BG5" s="828"/>
      <c r="BH5" s="828"/>
      <c r="BI5" s="828"/>
      <c r="BJ5" s="828"/>
      <c r="BK5" s="642"/>
      <c r="BL5" s="642"/>
      <c r="BM5" s="640" t="s">
        <v>379</v>
      </c>
      <c r="BN5" s="828"/>
      <c r="BO5" s="828"/>
      <c r="BP5" s="828"/>
      <c r="BQ5" s="828"/>
      <c r="BR5" s="828"/>
      <c r="BS5" s="642"/>
      <c r="BT5" s="642"/>
      <c r="BU5" s="640" t="s">
        <v>379</v>
      </c>
      <c r="BV5" s="828"/>
      <c r="BW5" s="828"/>
      <c r="BX5" s="828"/>
      <c r="BY5" s="828"/>
      <c r="BZ5" s="828"/>
      <c r="CA5" s="642"/>
      <c r="CB5" s="642"/>
      <c r="CC5" s="640" t="s">
        <v>379</v>
      </c>
      <c r="CD5" s="828"/>
      <c r="CE5" s="828"/>
      <c r="CF5" s="828"/>
      <c r="CG5" s="828"/>
      <c r="CH5" s="828"/>
      <c r="CI5" s="642"/>
      <c r="CJ5" s="642"/>
      <c r="CK5" s="640" t="s">
        <v>379</v>
      </c>
      <c r="CL5" s="828"/>
      <c r="CM5" s="828"/>
      <c r="CN5" s="828"/>
      <c r="CO5" s="828"/>
      <c r="CP5" s="828"/>
      <c r="CQ5" s="642"/>
      <c r="CR5" s="642"/>
      <c r="CS5" s="640" t="s">
        <v>379</v>
      </c>
      <c r="CT5" s="828"/>
      <c r="CU5" s="828"/>
      <c r="CV5" s="828"/>
      <c r="CW5" s="828"/>
      <c r="CX5" s="828"/>
      <c r="CY5" s="642"/>
      <c r="CZ5" s="642"/>
      <c r="DA5" s="640" t="s">
        <v>379</v>
      </c>
      <c r="DB5" s="828"/>
      <c r="DC5" s="828"/>
      <c r="DD5" s="828"/>
      <c r="DE5" s="828"/>
      <c r="DF5" s="828"/>
      <c r="DG5" s="642"/>
      <c r="DH5" s="642"/>
      <c r="DI5" s="640" t="s">
        <v>379</v>
      </c>
      <c r="DJ5" s="828"/>
      <c r="DK5" s="828"/>
      <c r="DL5" s="828"/>
      <c r="DM5" s="828"/>
      <c r="DN5" s="828"/>
      <c r="DO5" s="642"/>
      <c r="DP5" s="642"/>
      <c r="DQ5" s="640" t="s">
        <v>379</v>
      </c>
      <c r="DR5" s="828"/>
      <c r="DS5" s="828"/>
      <c r="DT5" s="828"/>
      <c r="DU5" s="828"/>
      <c r="DV5" s="828"/>
      <c r="DW5" s="642"/>
      <c r="DX5" s="642"/>
      <c r="DY5" s="640" t="s">
        <v>379</v>
      </c>
      <c r="DZ5" s="828"/>
      <c r="EA5" s="828"/>
      <c r="EB5" s="828"/>
      <c r="EC5" s="828"/>
      <c r="ED5" s="828"/>
      <c r="EE5" s="642"/>
      <c r="EF5" s="642"/>
      <c r="EG5" s="640" t="s">
        <v>379</v>
      </c>
      <c r="EH5" s="828"/>
      <c r="EI5" s="828"/>
      <c r="EJ5" s="828"/>
      <c r="EK5" s="828"/>
      <c r="EL5" s="828"/>
      <c r="EM5" s="642"/>
      <c r="EN5" s="642"/>
      <c r="EO5" s="640" t="s">
        <v>379</v>
      </c>
      <c r="EP5" s="828"/>
      <c r="EQ5" s="828"/>
      <c r="ER5" s="828"/>
      <c r="ES5" s="828"/>
      <c r="ET5" s="828"/>
      <c r="EU5" s="642"/>
      <c r="EV5" s="642"/>
      <c r="EW5" s="640" t="s">
        <v>379</v>
      </c>
      <c r="EX5" s="828"/>
      <c r="EY5" s="828"/>
      <c r="EZ5" s="828"/>
      <c r="FA5" s="828"/>
      <c r="FB5" s="828"/>
      <c r="FC5" s="642"/>
      <c r="FD5" s="642"/>
      <c r="FE5" s="640" t="s">
        <v>379</v>
      </c>
      <c r="FF5" s="828"/>
      <c r="FG5" s="828"/>
      <c r="FH5" s="828"/>
      <c r="FI5" s="828"/>
      <c r="FJ5" s="828"/>
      <c r="FK5" s="642"/>
      <c r="FL5" s="642"/>
      <c r="FM5" s="640" t="s">
        <v>379</v>
      </c>
      <c r="FN5" s="828"/>
      <c r="FO5" s="828"/>
      <c r="FP5" s="828"/>
      <c r="FQ5" s="828"/>
      <c r="FR5" s="828"/>
      <c r="FS5" s="642"/>
      <c r="FT5" s="642"/>
      <c r="FU5" s="640" t="s">
        <v>379</v>
      </c>
      <c r="FV5" s="828"/>
      <c r="FW5" s="828"/>
      <c r="FX5" s="828"/>
      <c r="FY5" s="828"/>
      <c r="FZ5" s="828"/>
      <c r="GA5" s="642"/>
      <c r="GB5" s="642"/>
      <c r="GC5" s="640" t="s">
        <v>379</v>
      </c>
      <c r="GD5" s="828"/>
      <c r="GE5" s="828"/>
      <c r="GF5" s="828"/>
      <c r="GG5" s="828"/>
      <c r="GH5" s="828"/>
      <c r="GI5" s="642"/>
      <c r="GJ5" s="642"/>
      <c r="GK5" s="640" t="s">
        <v>379</v>
      </c>
      <c r="GL5" s="828"/>
      <c r="GM5" s="828"/>
      <c r="GN5" s="828"/>
      <c r="GO5" s="828"/>
      <c r="GP5" s="828"/>
      <c r="GQ5" s="642"/>
      <c r="GR5" s="642"/>
      <c r="GS5" s="640" t="s">
        <v>379</v>
      </c>
      <c r="GT5" s="828"/>
      <c r="GU5" s="828"/>
      <c r="GV5" s="828"/>
      <c r="GW5" s="828"/>
      <c r="GX5" s="828"/>
      <c r="GY5" s="642"/>
      <c r="GZ5" s="642"/>
      <c r="HA5" s="640" t="s">
        <v>379</v>
      </c>
      <c r="HB5" s="828"/>
      <c r="HC5" s="828"/>
      <c r="HD5" s="828"/>
      <c r="HE5" s="828"/>
      <c r="HF5" s="828"/>
      <c r="HG5" s="642"/>
      <c r="HH5" s="642"/>
      <c r="HI5" s="640" t="s">
        <v>379</v>
      </c>
      <c r="HJ5" s="828"/>
      <c r="HK5" s="828"/>
      <c r="HL5" s="828"/>
      <c r="HM5" s="828"/>
      <c r="HN5" s="828"/>
      <c r="HO5" s="642"/>
      <c r="HP5" s="642"/>
      <c r="HQ5" s="640" t="s">
        <v>379</v>
      </c>
      <c r="HR5" s="828"/>
      <c r="HS5" s="828"/>
      <c r="HT5" s="828"/>
      <c r="HU5" s="828"/>
      <c r="HV5" s="828"/>
      <c r="HW5" s="642"/>
      <c r="HX5" s="642"/>
      <c r="HY5" s="640" t="s">
        <v>379</v>
      </c>
      <c r="HZ5" s="828"/>
      <c r="IA5" s="828"/>
      <c r="IB5" s="828"/>
      <c r="IC5" s="828"/>
      <c r="ID5" s="828"/>
      <c r="IE5" s="642"/>
      <c r="IF5" s="642"/>
      <c r="IG5" s="640" t="s">
        <v>379</v>
      </c>
      <c r="IH5" s="828"/>
      <c r="II5" s="828"/>
      <c r="IJ5" s="828"/>
      <c r="IK5" s="828"/>
      <c r="IL5" s="828"/>
      <c r="IM5" s="642"/>
      <c r="IN5" s="642"/>
      <c r="IO5" s="640" t="s">
        <v>379</v>
      </c>
      <c r="IP5" s="828"/>
      <c r="IQ5" s="828"/>
      <c r="IR5" s="828"/>
      <c r="IS5" s="828"/>
      <c r="IT5" s="828"/>
      <c r="IU5" s="642"/>
      <c r="IV5" s="642"/>
      <c r="IW5" s="640" t="s">
        <v>379</v>
      </c>
      <c r="IX5" s="828"/>
      <c r="IY5" s="828"/>
      <c r="IZ5" s="828"/>
      <c r="JA5" s="828"/>
      <c r="JB5" s="828"/>
      <c r="JC5" s="642"/>
      <c r="JD5" s="642"/>
      <c r="JE5" s="640" t="s">
        <v>379</v>
      </c>
      <c r="JF5" s="828"/>
      <c r="JG5" s="828"/>
      <c r="JH5" s="828"/>
      <c r="JI5" s="828"/>
      <c r="JJ5" s="828"/>
      <c r="JK5" s="642"/>
      <c r="JL5" s="642"/>
      <c r="JM5" s="640" t="s">
        <v>379</v>
      </c>
      <c r="JN5" s="828"/>
      <c r="JO5" s="828"/>
      <c r="JP5" s="828"/>
      <c r="JQ5" s="828"/>
      <c r="JR5" s="828"/>
      <c r="JS5" s="642"/>
      <c r="JT5" s="642"/>
      <c r="JU5" s="640" t="s">
        <v>379</v>
      </c>
      <c r="JV5" s="828"/>
      <c r="JW5" s="828"/>
      <c r="JX5" s="828"/>
      <c r="JY5" s="828"/>
      <c r="JZ5" s="828"/>
      <c r="KA5" s="642"/>
      <c r="KB5" s="642"/>
      <c r="KC5" s="640" t="s">
        <v>379</v>
      </c>
      <c r="KD5" s="828"/>
      <c r="KE5" s="828"/>
      <c r="KF5" s="828"/>
      <c r="KG5" s="828"/>
      <c r="KH5" s="828"/>
      <c r="KI5" s="642"/>
      <c r="KJ5" s="642"/>
      <c r="KK5" s="640" t="s">
        <v>379</v>
      </c>
      <c r="KL5" s="828"/>
      <c r="KM5" s="828"/>
      <c r="KN5" s="828"/>
      <c r="KO5" s="828"/>
      <c r="KP5" s="828"/>
      <c r="KQ5" s="642"/>
      <c r="KR5" s="642"/>
      <c r="KS5" s="640" t="s">
        <v>379</v>
      </c>
      <c r="KT5" s="828"/>
      <c r="KU5" s="828"/>
      <c r="KV5" s="828"/>
      <c r="KW5" s="828"/>
      <c r="KX5" s="828"/>
      <c r="KY5" s="642"/>
      <c r="KZ5" s="642"/>
      <c r="LA5" s="640" t="s">
        <v>379</v>
      </c>
      <c r="LB5" s="828"/>
      <c r="LC5" s="828"/>
      <c r="LD5" s="828"/>
      <c r="LE5" s="828"/>
      <c r="LF5" s="828"/>
      <c r="LG5" s="642"/>
      <c r="LH5" s="642"/>
      <c r="LI5" s="640" t="s">
        <v>379</v>
      </c>
      <c r="LJ5" s="828"/>
      <c r="LK5" s="828"/>
      <c r="LL5" s="828"/>
      <c r="LM5" s="828"/>
      <c r="LN5" s="828"/>
      <c r="LO5" s="642"/>
      <c r="LP5" s="642"/>
      <c r="LQ5" s="640" t="s">
        <v>379</v>
      </c>
      <c r="LR5" s="828"/>
      <c r="LS5" s="828"/>
      <c r="LT5" s="828"/>
      <c r="LU5" s="828"/>
      <c r="LV5" s="828"/>
      <c r="LW5" s="642"/>
      <c r="LX5" s="642"/>
      <c r="LY5" s="640" t="s">
        <v>379</v>
      </c>
      <c r="LZ5" s="828"/>
      <c r="MA5" s="828"/>
      <c r="MB5" s="828"/>
      <c r="MC5" s="828"/>
      <c r="MD5" s="828"/>
      <c r="ME5" s="642"/>
      <c r="MF5" s="642"/>
      <c r="MG5" s="640" t="s">
        <v>379</v>
      </c>
      <c r="MH5" s="828"/>
      <c r="MI5" s="828"/>
      <c r="MJ5" s="828"/>
      <c r="MK5" s="828"/>
      <c r="ML5" s="828"/>
      <c r="MM5" s="642"/>
      <c r="MN5" s="642"/>
      <c r="MO5" s="640" t="s">
        <v>379</v>
      </c>
      <c r="MP5" s="828"/>
      <c r="MQ5" s="828"/>
      <c r="MR5" s="828"/>
      <c r="MS5" s="828"/>
      <c r="MT5" s="828"/>
      <c r="MU5" s="642"/>
      <c r="MV5" s="642"/>
      <c r="MW5" s="640" t="s">
        <v>379</v>
      </c>
      <c r="MX5" s="828"/>
      <c r="MY5" s="828"/>
      <c r="MZ5" s="828"/>
      <c r="NA5" s="828"/>
      <c r="NB5" s="828"/>
      <c r="NC5" s="642"/>
      <c r="ND5" s="642"/>
      <c r="NE5" s="640" t="s">
        <v>379</v>
      </c>
      <c r="NF5" s="828"/>
      <c r="NG5" s="828"/>
      <c r="NH5" s="828"/>
      <c r="NI5" s="828"/>
      <c r="NJ5" s="828"/>
      <c r="NK5" s="642"/>
      <c r="NL5" s="642"/>
      <c r="NM5" s="640" t="s">
        <v>379</v>
      </c>
      <c r="NN5" s="828"/>
      <c r="NO5" s="828"/>
      <c r="NP5" s="828"/>
      <c r="NQ5" s="828"/>
      <c r="NR5" s="828"/>
      <c r="NS5" s="642"/>
      <c r="NT5" s="642"/>
      <c r="NU5" s="640" t="s">
        <v>379</v>
      </c>
      <c r="NV5" s="828"/>
      <c r="NW5" s="828"/>
      <c r="NX5" s="828"/>
      <c r="NY5" s="828"/>
      <c r="NZ5" s="828"/>
      <c r="OA5" s="642"/>
      <c r="OB5" s="642"/>
      <c r="OC5" s="640" t="s">
        <v>379</v>
      </c>
      <c r="OD5" s="828"/>
      <c r="OE5" s="828"/>
      <c r="OF5" s="828"/>
      <c r="OG5" s="828"/>
      <c r="OH5" s="828"/>
      <c r="OI5" s="642"/>
      <c r="OJ5" s="642"/>
      <c r="OK5" s="640" t="s">
        <v>379</v>
      </c>
      <c r="OL5" s="828"/>
      <c r="OM5" s="828"/>
      <c r="ON5" s="828"/>
      <c r="OO5" s="828"/>
      <c r="OP5" s="828"/>
      <c r="OQ5" s="642"/>
      <c r="OR5" s="642"/>
      <c r="OS5" s="640" t="s">
        <v>379</v>
      </c>
      <c r="OT5" s="828"/>
      <c r="OU5" s="828"/>
      <c r="OV5" s="828"/>
      <c r="OW5" s="828"/>
      <c r="OX5" s="828"/>
      <c r="OY5" s="642"/>
      <c r="OZ5" s="642"/>
      <c r="PA5" s="640" t="s">
        <v>379</v>
      </c>
      <c r="PB5" s="828"/>
      <c r="PC5" s="828"/>
      <c r="PD5" s="828"/>
      <c r="PE5" s="828"/>
      <c r="PF5" s="828"/>
      <c r="PG5" s="642"/>
      <c r="PH5" s="642"/>
      <c r="PI5" s="640" t="s">
        <v>379</v>
      </c>
      <c r="PJ5" s="828"/>
      <c r="PK5" s="828"/>
      <c r="PL5" s="828"/>
      <c r="PM5" s="828"/>
      <c r="PN5" s="828"/>
      <c r="PO5" s="642"/>
      <c r="PP5" s="642"/>
      <c r="PQ5" s="640" t="s">
        <v>379</v>
      </c>
      <c r="PR5" s="828"/>
      <c r="PS5" s="828"/>
      <c r="PT5" s="828"/>
      <c r="PU5" s="828"/>
      <c r="PV5" s="828"/>
      <c r="PW5" s="642"/>
      <c r="PX5" s="642"/>
      <c r="PY5" s="640" t="s">
        <v>379</v>
      </c>
      <c r="PZ5" s="828"/>
      <c r="QA5" s="828"/>
      <c r="QB5" s="828"/>
      <c r="QC5" s="828"/>
      <c r="QD5" s="828"/>
      <c r="QE5" s="642"/>
      <c r="QF5" s="642"/>
      <c r="QG5" s="640" t="s">
        <v>379</v>
      </c>
      <c r="QH5" s="828"/>
      <c r="QI5" s="828"/>
      <c r="QJ5" s="828"/>
      <c r="QK5" s="828"/>
      <c r="QL5" s="828"/>
      <c r="QM5" s="642"/>
      <c r="QN5" s="642"/>
      <c r="QO5" s="640" t="s">
        <v>379</v>
      </c>
      <c r="QP5" s="828"/>
      <c r="QQ5" s="828"/>
      <c r="QR5" s="828"/>
      <c r="QS5" s="828"/>
      <c r="QT5" s="828"/>
      <c r="QU5" s="642"/>
      <c r="QV5" s="642"/>
      <c r="QW5" s="640" t="s">
        <v>379</v>
      </c>
      <c r="QX5" s="828"/>
      <c r="QY5" s="828"/>
      <c r="QZ5" s="828"/>
      <c r="RA5" s="828"/>
      <c r="RB5" s="828"/>
      <c r="RC5" s="642"/>
      <c r="RD5" s="642"/>
      <c r="RE5" s="640" t="s">
        <v>379</v>
      </c>
      <c r="RF5" s="828"/>
      <c r="RG5" s="828"/>
      <c r="RH5" s="828"/>
      <c r="RI5" s="828"/>
      <c r="RJ5" s="828"/>
      <c r="RK5" s="642"/>
      <c r="RL5" s="642"/>
      <c r="RM5" s="640" t="s">
        <v>379</v>
      </c>
      <c r="RN5" s="828"/>
      <c r="RO5" s="828"/>
      <c r="RP5" s="828"/>
      <c r="RQ5" s="828"/>
      <c r="RR5" s="828"/>
      <c r="RS5" s="642"/>
      <c r="RT5" s="642"/>
      <c r="RU5" s="640" t="s">
        <v>379</v>
      </c>
      <c r="RV5" s="828"/>
      <c r="RW5" s="828"/>
      <c r="RX5" s="828"/>
      <c r="RY5" s="828"/>
      <c r="RZ5" s="828"/>
      <c r="SA5" s="642"/>
      <c r="SB5" s="642"/>
      <c r="SC5" s="640" t="s">
        <v>379</v>
      </c>
      <c r="SD5" s="828"/>
      <c r="SE5" s="828"/>
      <c r="SF5" s="828"/>
      <c r="SG5" s="828"/>
      <c r="SH5" s="828"/>
      <c r="SI5" s="642"/>
      <c r="SJ5" s="642"/>
      <c r="SK5" s="640" t="s">
        <v>379</v>
      </c>
      <c r="SL5" s="828"/>
      <c r="SM5" s="828"/>
      <c r="SN5" s="828"/>
      <c r="SO5" s="828"/>
      <c r="SP5" s="828"/>
      <c r="SQ5" s="642"/>
      <c r="SR5" s="642"/>
      <c r="SS5" s="640" t="s">
        <v>379</v>
      </c>
      <c r="ST5" s="828"/>
      <c r="SU5" s="828"/>
      <c r="SV5" s="828"/>
      <c r="SW5" s="828"/>
      <c r="SX5" s="828"/>
      <c r="SY5" s="642"/>
      <c r="SZ5" s="642"/>
      <c r="TA5" s="640" t="s">
        <v>379</v>
      </c>
      <c r="TB5" s="828"/>
      <c r="TC5" s="828"/>
      <c r="TD5" s="828"/>
      <c r="TE5" s="828"/>
      <c r="TF5" s="828"/>
      <c r="TG5" s="642"/>
      <c r="TH5" s="642"/>
      <c r="TI5" s="640" t="s">
        <v>379</v>
      </c>
      <c r="TJ5" s="828"/>
      <c r="TK5" s="828"/>
      <c r="TL5" s="828"/>
      <c r="TM5" s="828"/>
      <c r="TN5" s="828"/>
      <c r="TO5" s="642"/>
      <c r="TP5" s="642"/>
      <c r="TQ5" s="640" t="s">
        <v>379</v>
      </c>
      <c r="TR5" s="828"/>
      <c r="TS5" s="828"/>
      <c r="TT5" s="828"/>
      <c r="TU5" s="828"/>
      <c r="TV5" s="828"/>
      <c r="TW5" s="642"/>
      <c r="TX5" s="642"/>
      <c r="TY5" s="640" t="s">
        <v>379</v>
      </c>
      <c r="TZ5" s="828"/>
      <c r="UA5" s="828"/>
      <c r="UB5" s="828"/>
      <c r="UC5" s="828"/>
      <c r="UD5" s="828"/>
      <c r="UE5" s="642"/>
      <c r="UF5" s="642"/>
      <c r="UG5" s="640" t="s">
        <v>379</v>
      </c>
      <c r="UH5" s="828"/>
      <c r="UI5" s="828"/>
      <c r="UJ5" s="828"/>
      <c r="UK5" s="828"/>
      <c r="UL5" s="828"/>
      <c r="UM5" s="642"/>
      <c r="UN5" s="642"/>
      <c r="UO5" s="640" t="s">
        <v>379</v>
      </c>
      <c r="UP5" s="828"/>
      <c r="UQ5" s="828"/>
      <c r="UR5" s="828"/>
      <c r="US5" s="828"/>
      <c r="UT5" s="828"/>
      <c r="UU5" s="642"/>
      <c r="UV5" s="642"/>
      <c r="UW5" s="640" t="s">
        <v>379</v>
      </c>
      <c r="UX5" s="828"/>
      <c r="UY5" s="828"/>
      <c r="UZ5" s="828"/>
      <c r="VA5" s="828"/>
      <c r="VB5" s="828"/>
      <c r="VC5" s="642"/>
      <c r="VD5" s="642"/>
      <c r="VE5" s="640" t="s">
        <v>379</v>
      </c>
      <c r="VF5" s="828"/>
      <c r="VG5" s="828"/>
      <c r="VH5" s="828"/>
      <c r="VI5" s="828"/>
      <c r="VJ5" s="828"/>
      <c r="VK5" s="642"/>
      <c r="VL5" s="642"/>
      <c r="VM5" s="640" t="s">
        <v>379</v>
      </c>
      <c r="VN5" s="828"/>
      <c r="VO5" s="828"/>
      <c r="VP5" s="828"/>
      <c r="VQ5" s="828"/>
      <c r="VR5" s="828"/>
      <c r="VS5" s="642"/>
      <c r="VT5" s="642"/>
      <c r="VU5" s="640" t="s">
        <v>379</v>
      </c>
      <c r="VV5" s="828"/>
      <c r="VW5" s="828"/>
      <c r="VX5" s="828"/>
      <c r="VY5" s="828"/>
      <c r="VZ5" s="828"/>
      <c r="WA5" s="642"/>
      <c r="WB5" s="642"/>
      <c r="WC5" s="640" t="s">
        <v>379</v>
      </c>
      <c r="WD5" s="828"/>
      <c r="WE5" s="828"/>
      <c r="WF5" s="828"/>
      <c r="WG5" s="828"/>
      <c r="WH5" s="828"/>
      <c r="WI5" s="642"/>
      <c r="WJ5" s="642"/>
      <c r="WK5" s="640" t="s">
        <v>379</v>
      </c>
      <c r="WL5" s="828"/>
      <c r="WM5" s="828"/>
      <c r="WN5" s="828"/>
      <c r="WO5" s="828"/>
      <c r="WP5" s="828"/>
      <c r="WQ5" s="642"/>
      <c r="WR5" s="642"/>
      <c r="WS5" s="640" t="s">
        <v>379</v>
      </c>
      <c r="WT5" s="828"/>
      <c r="WU5" s="828"/>
      <c r="WV5" s="828"/>
      <c r="WW5" s="828"/>
      <c r="WX5" s="828"/>
      <c r="WY5" s="642"/>
      <c r="WZ5" s="642"/>
      <c r="XA5" s="640" t="s">
        <v>379</v>
      </c>
      <c r="XB5" s="828"/>
      <c r="XC5" s="828"/>
      <c r="XD5" s="828"/>
      <c r="XE5" s="828"/>
      <c r="XF5" s="828"/>
      <c r="XG5" s="642"/>
      <c r="XH5" s="642"/>
      <c r="XI5" s="640" t="s">
        <v>379</v>
      </c>
      <c r="XJ5" s="828"/>
      <c r="XK5" s="828"/>
      <c r="XL5" s="828"/>
      <c r="XM5" s="828"/>
      <c r="XN5" s="828"/>
      <c r="XO5" s="642"/>
      <c r="XP5" s="642"/>
      <c r="XQ5" s="640" t="s">
        <v>379</v>
      </c>
      <c r="XR5" s="828"/>
      <c r="XS5" s="828"/>
      <c r="XT5" s="828"/>
      <c r="XU5" s="828"/>
      <c r="XV5" s="828"/>
      <c r="XW5" s="642"/>
      <c r="XX5" s="642"/>
      <c r="XY5" s="640" t="s">
        <v>379</v>
      </c>
      <c r="XZ5" s="828"/>
      <c r="YA5" s="828"/>
      <c r="YB5" s="828"/>
      <c r="YC5" s="828"/>
      <c r="YD5" s="828"/>
      <c r="YE5" s="642"/>
      <c r="YF5" s="642"/>
      <c r="YG5" s="640" t="s">
        <v>379</v>
      </c>
      <c r="YH5" s="828"/>
      <c r="YI5" s="828"/>
      <c r="YJ5" s="828"/>
      <c r="YK5" s="828"/>
      <c r="YL5" s="828"/>
      <c r="YM5" s="642"/>
      <c r="YN5" s="642"/>
      <c r="YO5" s="640" t="s">
        <v>379</v>
      </c>
      <c r="YP5" s="828"/>
      <c r="YQ5" s="828"/>
      <c r="YR5" s="828"/>
      <c r="YS5" s="828"/>
      <c r="YT5" s="828"/>
      <c r="YU5" s="642"/>
      <c r="YV5" s="642"/>
      <c r="YW5" s="640" t="s">
        <v>379</v>
      </c>
      <c r="YX5" s="828"/>
      <c r="YY5" s="828"/>
      <c r="YZ5" s="828"/>
      <c r="ZA5" s="828"/>
      <c r="ZB5" s="828"/>
      <c r="ZC5" s="642"/>
      <c r="ZD5" s="642"/>
      <c r="ZE5" s="640" t="s">
        <v>379</v>
      </c>
      <c r="ZF5" s="828"/>
      <c r="ZG5" s="828"/>
      <c r="ZH5" s="828"/>
      <c r="ZI5" s="828"/>
      <c r="ZJ5" s="828"/>
      <c r="ZK5" s="642"/>
      <c r="ZL5" s="642"/>
      <c r="ZM5" s="640" t="s">
        <v>379</v>
      </c>
      <c r="ZN5" s="828"/>
      <c r="ZO5" s="828"/>
      <c r="ZP5" s="828"/>
      <c r="ZQ5" s="828"/>
      <c r="ZR5" s="828"/>
      <c r="ZS5" s="642"/>
      <c r="ZT5" s="642"/>
      <c r="ZU5" s="640" t="s">
        <v>379</v>
      </c>
      <c r="ZV5" s="828"/>
      <c r="ZW5" s="828"/>
      <c r="ZX5" s="828"/>
      <c r="ZY5" s="828"/>
      <c r="ZZ5" s="828"/>
      <c r="AAA5" s="642"/>
      <c r="AAB5" s="642"/>
      <c r="AAC5" s="640" t="s">
        <v>379</v>
      </c>
      <c r="AAD5" s="828"/>
      <c r="AAE5" s="828"/>
      <c r="AAF5" s="828"/>
      <c r="AAG5" s="828"/>
      <c r="AAH5" s="828"/>
      <c r="AAI5" s="642"/>
      <c r="AAJ5" s="642"/>
      <c r="AAK5" s="640" t="s">
        <v>379</v>
      </c>
      <c r="AAL5" s="828"/>
      <c r="AAM5" s="828"/>
      <c r="AAN5" s="828"/>
      <c r="AAO5" s="828"/>
      <c r="AAP5" s="828"/>
      <c r="AAQ5" s="642"/>
      <c r="AAR5" s="642"/>
      <c r="AAS5" s="640" t="s">
        <v>379</v>
      </c>
      <c r="AAT5" s="828"/>
      <c r="AAU5" s="828"/>
      <c r="AAV5" s="828"/>
      <c r="AAW5" s="828"/>
      <c r="AAX5" s="828"/>
      <c r="AAY5" s="642"/>
      <c r="AAZ5" s="642"/>
      <c r="ABA5" s="640" t="s">
        <v>379</v>
      </c>
      <c r="ABB5" s="828"/>
      <c r="ABC5" s="828"/>
      <c r="ABD5" s="828"/>
      <c r="ABE5" s="828"/>
      <c r="ABF5" s="828"/>
      <c r="ABG5" s="642"/>
      <c r="ABH5" s="642"/>
      <c r="ABI5" s="640" t="s">
        <v>379</v>
      </c>
      <c r="ABJ5" s="828"/>
      <c r="ABK5" s="828"/>
      <c r="ABL5" s="828"/>
      <c r="ABM5" s="828"/>
      <c r="ABN5" s="828"/>
      <c r="ABO5" s="642"/>
      <c r="ABP5" s="642"/>
      <c r="ABQ5" s="640" t="s">
        <v>379</v>
      </c>
      <c r="ABR5" s="828"/>
      <c r="ABS5" s="828"/>
      <c r="ABT5" s="828"/>
      <c r="ABU5" s="828"/>
      <c r="ABV5" s="828"/>
      <c r="ABW5" s="642"/>
      <c r="ABX5" s="642"/>
      <c r="ABY5" s="640" t="s">
        <v>379</v>
      </c>
      <c r="ABZ5" s="828"/>
      <c r="ACA5" s="828"/>
      <c r="ACB5" s="828"/>
      <c r="ACC5" s="828"/>
      <c r="ACD5" s="828"/>
      <c r="ACE5" s="642"/>
      <c r="ACF5" s="642"/>
      <c r="ACG5" s="640" t="s">
        <v>379</v>
      </c>
      <c r="ACH5" s="828"/>
      <c r="ACI5" s="828"/>
      <c r="ACJ5" s="828"/>
      <c r="ACK5" s="828"/>
      <c r="ACL5" s="828"/>
      <c r="ACM5" s="642"/>
      <c r="ACN5" s="642"/>
      <c r="ACO5" s="640" t="s">
        <v>379</v>
      </c>
      <c r="ACP5" s="828"/>
      <c r="ACQ5" s="828"/>
      <c r="ACR5" s="828"/>
      <c r="ACS5" s="828"/>
      <c r="ACT5" s="828"/>
      <c r="ACU5" s="642"/>
      <c r="ACV5" s="642"/>
      <c r="ACW5" s="640" t="s">
        <v>379</v>
      </c>
      <c r="ACX5" s="828"/>
      <c r="ACY5" s="828"/>
      <c r="ACZ5" s="828"/>
      <c r="ADA5" s="828"/>
      <c r="ADB5" s="828"/>
      <c r="ADC5" s="642"/>
      <c r="ADD5" s="642"/>
      <c r="ADE5" s="640" t="s">
        <v>379</v>
      </c>
      <c r="ADF5" s="828"/>
      <c r="ADG5" s="828"/>
      <c r="ADH5" s="828"/>
      <c r="ADI5" s="828"/>
      <c r="ADJ5" s="828"/>
      <c r="ADK5" s="642"/>
      <c r="ADL5" s="642"/>
      <c r="ADM5" s="640" t="s">
        <v>379</v>
      </c>
      <c r="ADN5" s="828"/>
      <c r="ADO5" s="828"/>
      <c r="ADP5" s="828"/>
      <c r="ADQ5" s="828"/>
      <c r="ADR5" s="828"/>
      <c r="ADS5" s="642"/>
      <c r="ADT5" s="642"/>
      <c r="ADU5" s="640" t="s">
        <v>379</v>
      </c>
      <c r="ADV5" s="828"/>
      <c r="ADW5" s="828"/>
      <c r="ADX5" s="828"/>
      <c r="ADY5" s="828"/>
      <c r="ADZ5" s="828"/>
      <c r="AEA5" s="642"/>
      <c r="AEB5" s="642"/>
      <c r="AEC5" s="640" t="s">
        <v>379</v>
      </c>
      <c r="AED5" s="828"/>
      <c r="AEE5" s="828"/>
      <c r="AEF5" s="828"/>
      <c r="AEG5" s="828"/>
      <c r="AEH5" s="828"/>
      <c r="AEI5" s="642"/>
      <c r="AEJ5" s="642"/>
      <c r="AEK5" s="640" t="s">
        <v>379</v>
      </c>
      <c r="AEL5" s="828"/>
      <c r="AEM5" s="828"/>
      <c r="AEN5" s="828"/>
      <c r="AEO5" s="828"/>
      <c r="AEP5" s="828"/>
      <c r="AEQ5" s="642"/>
      <c r="AER5" s="642"/>
      <c r="AES5" s="640" t="s">
        <v>379</v>
      </c>
      <c r="AET5" s="828"/>
      <c r="AEU5" s="828"/>
      <c r="AEV5" s="828"/>
      <c r="AEW5" s="828"/>
      <c r="AEX5" s="828"/>
      <c r="AEY5" s="642"/>
      <c r="AEZ5" s="642"/>
      <c r="AFA5" s="640" t="s">
        <v>379</v>
      </c>
      <c r="AFB5" s="828"/>
      <c r="AFC5" s="828"/>
      <c r="AFD5" s="828"/>
      <c r="AFE5" s="828"/>
      <c r="AFF5" s="828"/>
      <c r="AFG5" s="642"/>
      <c r="AFH5" s="642"/>
      <c r="AFI5" s="640" t="s">
        <v>379</v>
      </c>
      <c r="AFJ5" s="828"/>
      <c r="AFK5" s="828"/>
      <c r="AFL5" s="828"/>
      <c r="AFM5" s="828"/>
      <c r="AFN5" s="828"/>
      <c r="AFO5" s="642"/>
      <c r="AFP5" s="642"/>
      <c r="AFQ5" s="640" t="s">
        <v>379</v>
      </c>
      <c r="AFR5" s="828"/>
      <c r="AFS5" s="828"/>
      <c r="AFT5" s="828"/>
      <c r="AFU5" s="828"/>
      <c r="AFV5" s="828"/>
      <c r="AFW5" s="642"/>
      <c r="AFX5" s="642"/>
      <c r="AFY5" s="640" t="s">
        <v>379</v>
      </c>
      <c r="AFZ5" s="828"/>
      <c r="AGA5" s="828"/>
      <c r="AGB5" s="828"/>
      <c r="AGC5" s="828"/>
      <c r="AGD5" s="828"/>
      <c r="AGE5" s="642"/>
      <c r="AGF5" s="642"/>
      <c r="AGG5" s="640" t="s">
        <v>379</v>
      </c>
      <c r="AGH5" s="828"/>
      <c r="AGI5" s="828"/>
      <c r="AGJ5" s="828"/>
      <c r="AGK5" s="828"/>
      <c r="AGL5" s="828"/>
      <c r="AGM5" s="642"/>
      <c r="AGN5" s="642"/>
      <c r="AGO5" s="640" t="s">
        <v>379</v>
      </c>
      <c r="AGP5" s="828"/>
      <c r="AGQ5" s="828"/>
      <c r="AGR5" s="828"/>
      <c r="AGS5" s="828"/>
      <c r="AGT5" s="828"/>
      <c r="AGU5" s="642"/>
      <c r="AGV5" s="642"/>
      <c r="AGW5" s="640" t="s">
        <v>379</v>
      </c>
      <c r="AGX5" s="828"/>
      <c r="AGY5" s="828"/>
      <c r="AGZ5" s="828"/>
      <c r="AHA5" s="828"/>
      <c r="AHB5" s="828"/>
      <c r="AHC5" s="642"/>
      <c r="AHD5" s="642"/>
      <c r="AHE5" s="640" t="s">
        <v>379</v>
      </c>
      <c r="AHF5" s="828"/>
      <c r="AHG5" s="828"/>
      <c r="AHH5" s="828"/>
      <c r="AHI5" s="828"/>
      <c r="AHJ5" s="828"/>
      <c r="AHK5" s="642"/>
      <c r="AHL5" s="642"/>
      <c r="AHM5" s="640" t="s">
        <v>379</v>
      </c>
      <c r="AHN5" s="828"/>
      <c r="AHO5" s="828"/>
      <c r="AHP5" s="828"/>
      <c r="AHQ5" s="828"/>
      <c r="AHR5" s="828"/>
      <c r="AHS5" s="642"/>
      <c r="AHT5" s="642"/>
      <c r="AHU5" s="640" t="s">
        <v>379</v>
      </c>
      <c r="AHV5" s="828"/>
      <c r="AHW5" s="828"/>
      <c r="AHX5" s="828"/>
      <c r="AHY5" s="828"/>
      <c r="AHZ5" s="828"/>
      <c r="AIA5" s="642"/>
      <c r="AIB5" s="642"/>
      <c r="AIC5" s="640" t="s">
        <v>379</v>
      </c>
      <c r="AID5" s="828"/>
      <c r="AIE5" s="828"/>
      <c r="AIF5" s="828"/>
      <c r="AIG5" s="828"/>
      <c r="AIH5" s="828"/>
      <c r="AII5" s="642"/>
      <c r="AIJ5" s="642"/>
      <c r="AIK5" s="640" t="s">
        <v>379</v>
      </c>
      <c r="AIL5" s="828"/>
      <c r="AIM5" s="828"/>
      <c r="AIN5" s="828"/>
      <c r="AIO5" s="828"/>
      <c r="AIP5" s="828"/>
      <c r="AIQ5" s="642"/>
      <c r="AIR5" s="642"/>
      <c r="AIS5" s="640" t="s">
        <v>379</v>
      </c>
      <c r="AIT5" s="828"/>
      <c r="AIU5" s="828"/>
      <c r="AIV5" s="828"/>
      <c r="AIW5" s="828"/>
      <c r="AIX5" s="828"/>
      <c r="AIY5" s="642"/>
      <c r="AIZ5" s="642"/>
      <c r="AJA5" s="640" t="s">
        <v>379</v>
      </c>
      <c r="AJB5" s="828"/>
      <c r="AJC5" s="828"/>
      <c r="AJD5" s="828"/>
      <c r="AJE5" s="828"/>
      <c r="AJF5" s="828"/>
      <c r="AJG5" s="642"/>
      <c r="AJH5" s="642"/>
      <c r="AJI5" s="640" t="s">
        <v>379</v>
      </c>
      <c r="AJJ5" s="828"/>
      <c r="AJK5" s="828"/>
      <c r="AJL5" s="828"/>
      <c r="AJM5" s="828"/>
      <c r="AJN5" s="828"/>
      <c r="AJO5" s="642"/>
      <c r="AJP5" s="642"/>
      <c r="AJQ5" s="640" t="s">
        <v>379</v>
      </c>
      <c r="AJR5" s="828"/>
      <c r="AJS5" s="828"/>
      <c r="AJT5" s="828"/>
      <c r="AJU5" s="828"/>
      <c r="AJV5" s="828"/>
      <c r="AJW5" s="642"/>
      <c r="AJX5" s="642"/>
      <c r="AJY5" s="640" t="s">
        <v>379</v>
      </c>
      <c r="AJZ5" s="828"/>
      <c r="AKA5" s="828"/>
      <c r="AKB5" s="828"/>
      <c r="AKC5" s="828"/>
      <c r="AKD5" s="828"/>
      <c r="AKE5" s="642"/>
      <c r="AKF5" s="642"/>
      <c r="AKG5" s="640" t="s">
        <v>379</v>
      </c>
      <c r="AKH5" s="828"/>
      <c r="AKI5" s="828"/>
      <c r="AKJ5" s="828"/>
      <c r="AKK5" s="828"/>
      <c r="AKL5" s="828"/>
      <c r="AKM5" s="642"/>
      <c r="AKN5" s="642"/>
      <c r="AKO5" s="640" t="s">
        <v>379</v>
      </c>
      <c r="AKP5" s="828"/>
      <c r="AKQ5" s="828"/>
      <c r="AKR5" s="828"/>
      <c r="AKS5" s="828"/>
      <c r="AKT5" s="828"/>
      <c r="AKU5" s="642"/>
      <c r="AKV5" s="642"/>
      <c r="AKW5" s="640" t="s">
        <v>379</v>
      </c>
      <c r="AKX5" s="828"/>
      <c r="AKY5" s="828"/>
      <c r="AKZ5" s="828"/>
      <c r="ALA5" s="828"/>
      <c r="ALB5" s="828"/>
      <c r="ALC5" s="642"/>
      <c r="ALD5" s="642"/>
      <c r="ALE5" s="640" t="s">
        <v>379</v>
      </c>
      <c r="ALF5" s="828"/>
      <c r="ALG5" s="828"/>
      <c r="ALH5" s="828"/>
      <c r="ALI5" s="828"/>
      <c r="ALJ5" s="828"/>
      <c r="ALK5" s="642"/>
      <c r="ALL5" s="642"/>
      <c r="ALM5" s="640" t="s">
        <v>379</v>
      </c>
      <c r="ALN5" s="828"/>
      <c r="ALO5" s="828"/>
      <c r="ALP5" s="828"/>
      <c r="ALQ5" s="828"/>
      <c r="ALR5" s="828"/>
      <c r="ALS5" s="642"/>
      <c r="ALT5" s="642"/>
      <c r="ALU5" s="640" t="s">
        <v>379</v>
      </c>
      <c r="ALV5" s="828"/>
      <c r="ALW5" s="828"/>
      <c r="ALX5" s="828"/>
      <c r="ALY5" s="828"/>
      <c r="ALZ5" s="828"/>
      <c r="AMA5" s="642"/>
      <c r="AMB5" s="642"/>
      <c r="AMC5" s="640" t="s">
        <v>379</v>
      </c>
      <c r="AMD5" s="828"/>
      <c r="AME5" s="828"/>
      <c r="AMF5" s="828"/>
      <c r="AMG5" s="828"/>
      <c r="AMH5" s="828"/>
      <c r="AMI5" s="642"/>
      <c r="AMJ5" s="642"/>
      <c r="AMK5" s="640" t="s">
        <v>379</v>
      </c>
      <c r="AML5" s="828"/>
      <c r="AMM5" s="828"/>
      <c r="AMN5" s="828"/>
      <c r="AMO5" s="828"/>
      <c r="AMP5" s="828"/>
      <c r="AMQ5" s="642"/>
      <c r="AMR5" s="642"/>
      <c r="AMS5" s="640" t="s">
        <v>379</v>
      </c>
      <c r="AMT5" s="828"/>
      <c r="AMU5" s="828"/>
      <c r="AMV5" s="828"/>
      <c r="AMW5" s="828"/>
      <c r="AMX5" s="828"/>
      <c r="AMY5" s="642"/>
      <c r="AMZ5" s="642"/>
      <c r="ANA5" s="640" t="s">
        <v>379</v>
      </c>
      <c r="ANB5" s="828"/>
      <c r="ANC5" s="828"/>
      <c r="AND5" s="828"/>
      <c r="ANE5" s="828"/>
      <c r="ANF5" s="828"/>
      <c r="ANG5" s="642"/>
      <c r="ANH5" s="642"/>
      <c r="ANI5" s="640" t="s">
        <v>379</v>
      </c>
      <c r="ANJ5" s="828"/>
      <c r="ANK5" s="828"/>
      <c r="ANL5" s="828"/>
      <c r="ANM5" s="828"/>
      <c r="ANN5" s="828"/>
      <c r="ANO5" s="642"/>
      <c r="ANP5" s="642"/>
      <c r="ANQ5" s="640" t="s">
        <v>379</v>
      </c>
      <c r="ANR5" s="828"/>
      <c r="ANS5" s="828"/>
      <c r="ANT5" s="828"/>
      <c r="ANU5" s="828"/>
      <c r="ANV5" s="828"/>
      <c r="ANW5" s="642"/>
      <c r="ANX5" s="642"/>
      <c r="ANY5" s="640" t="s">
        <v>379</v>
      </c>
      <c r="ANZ5" s="828"/>
      <c r="AOA5" s="828"/>
      <c r="AOB5" s="828"/>
      <c r="AOC5" s="828"/>
      <c r="AOD5" s="828"/>
      <c r="AOE5" s="642"/>
      <c r="AOF5" s="642"/>
      <c r="AOG5" s="640" t="s">
        <v>379</v>
      </c>
      <c r="AOH5" s="828"/>
      <c r="AOI5" s="828"/>
      <c r="AOJ5" s="828"/>
      <c r="AOK5" s="828"/>
      <c r="AOL5" s="828"/>
      <c r="AOM5" s="642"/>
      <c r="AON5" s="642"/>
      <c r="AOO5" s="640" t="s">
        <v>379</v>
      </c>
      <c r="AOP5" s="828"/>
      <c r="AOQ5" s="828"/>
      <c r="AOR5" s="828"/>
      <c r="AOS5" s="828"/>
      <c r="AOT5" s="828"/>
      <c r="AOU5" s="642"/>
      <c r="AOV5" s="642"/>
      <c r="AOW5" s="640" t="s">
        <v>379</v>
      </c>
      <c r="AOX5" s="828"/>
      <c r="AOY5" s="828"/>
      <c r="AOZ5" s="828"/>
      <c r="APA5" s="828"/>
      <c r="APB5" s="828"/>
      <c r="APC5" s="642"/>
      <c r="APD5" s="642"/>
      <c r="APE5" s="640" t="s">
        <v>379</v>
      </c>
      <c r="APF5" s="828"/>
      <c r="APG5" s="828"/>
      <c r="APH5" s="828"/>
      <c r="API5" s="828"/>
      <c r="APJ5" s="828"/>
      <c r="APK5" s="642"/>
      <c r="APL5" s="642"/>
      <c r="APM5" s="640" t="s">
        <v>379</v>
      </c>
      <c r="APN5" s="828"/>
      <c r="APO5" s="828"/>
      <c r="APP5" s="828"/>
      <c r="APQ5" s="828"/>
      <c r="APR5" s="828"/>
      <c r="APS5" s="642"/>
      <c r="APT5" s="642"/>
      <c r="APU5" s="640" t="s">
        <v>379</v>
      </c>
      <c r="APV5" s="828"/>
      <c r="APW5" s="828"/>
      <c r="APX5" s="828"/>
      <c r="APY5" s="828"/>
      <c r="APZ5" s="828"/>
      <c r="AQA5" s="642"/>
      <c r="AQB5" s="642"/>
      <c r="AQC5" s="640" t="s">
        <v>379</v>
      </c>
      <c r="AQD5" s="828"/>
      <c r="AQE5" s="828"/>
      <c r="AQF5" s="828"/>
      <c r="AQG5" s="828"/>
      <c r="AQH5" s="828"/>
      <c r="AQI5" s="642"/>
      <c r="AQJ5" s="642"/>
      <c r="AQK5" s="640" t="s">
        <v>379</v>
      </c>
      <c r="AQL5" s="828"/>
      <c r="AQM5" s="828"/>
      <c r="AQN5" s="828"/>
      <c r="AQO5" s="828"/>
      <c r="AQP5" s="828"/>
      <c r="AQQ5" s="642"/>
      <c r="AQR5" s="642"/>
      <c r="AQS5" s="640" t="s">
        <v>379</v>
      </c>
      <c r="AQT5" s="828"/>
      <c r="AQU5" s="828"/>
      <c r="AQV5" s="828"/>
      <c r="AQW5" s="828"/>
      <c r="AQX5" s="828"/>
      <c r="AQY5" s="642"/>
      <c r="AQZ5" s="642"/>
      <c r="ARA5" s="640" t="s">
        <v>379</v>
      </c>
      <c r="ARB5" s="828"/>
      <c r="ARC5" s="828"/>
      <c r="ARD5" s="828"/>
      <c r="ARE5" s="828"/>
      <c r="ARF5" s="828"/>
      <c r="ARG5" s="642"/>
      <c r="ARH5" s="642"/>
      <c r="ARI5" s="640" t="s">
        <v>379</v>
      </c>
      <c r="ARJ5" s="828"/>
      <c r="ARK5" s="828"/>
      <c r="ARL5" s="828"/>
      <c r="ARM5" s="828"/>
      <c r="ARN5" s="828"/>
      <c r="ARO5" s="642"/>
      <c r="ARP5" s="642"/>
      <c r="ARQ5" s="640" t="s">
        <v>379</v>
      </c>
      <c r="ARR5" s="828"/>
      <c r="ARS5" s="828"/>
      <c r="ART5" s="828"/>
      <c r="ARU5" s="828"/>
      <c r="ARV5" s="828"/>
      <c r="ARW5" s="642"/>
      <c r="ARX5" s="642"/>
      <c r="ARY5" s="640" t="s">
        <v>379</v>
      </c>
      <c r="ARZ5" s="828"/>
      <c r="ASA5" s="828"/>
      <c r="ASB5" s="828"/>
      <c r="ASC5" s="828"/>
      <c r="ASD5" s="828"/>
      <c r="ASE5" s="642"/>
      <c r="ASF5" s="642"/>
      <c r="ASG5" s="640" t="s">
        <v>379</v>
      </c>
      <c r="ASH5" s="828"/>
      <c r="ASI5" s="828"/>
      <c r="ASJ5" s="828"/>
      <c r="ASK5" s="828"/>
      <c r="ASL5" s="828"/>
      <c r="ASM5" s="642"/>
      <c r="ASN5" s="642"/>
      <c r="ASO5" s="640" t="s">
        <v>379</v>
      </c>
      <c r="ASP5" s="828"/>
      <c r="ASQ5" s="828"/>
      <c r="ASR5" s="828"/>
      <c r="ASS5" s="828"/>
      <c r="AST5" s="828"/>
      <c r="ASU5" s="642"/>
      <c r="ASV5" s="642"/>
      <c r="ASW5" s="640" t="s">
        <v>379</v>
      </c>
      <c r="ASX5" s="828"/>
      <c r="ASY5" s="828"/>
      <c r="ASZ5" s="828"/>
      <c r="ATA5" s="828"/>
      <c r="ATB5" s="828"/>
      <c r="ATC5" s="642"/>
      <c r="ATD5" s="642"/>
      <c r="ATE5" s="640" t="s">
        <v>379</v>
      </c>
      <c r="ATF5" s="828"/>
      <c r="ATG5" s="828"/>
      <c r="ATH5" s="828"/>
      <c r="ATI5" s="828"/>
      <c r="ATJ5" s="828"/>
      <c r="ATK5" s="642"/>
      <c r="ATL5" s="642"/>
      <c r="ATM5" s="640" t="s">
        <v>379</v>
      </c>
      <c r="ATN5" s="828"/>
      <c r="ATO5" s="828"/>
      <c r="ATP5" s="828"/>
      <c r="ATQ5" s="828"/>
      <c r="ATR5" s="828"/>
      <c r="ATS5" s="642"/>
      <c r="ATT5" s="642"/>
      <c r="ATU5" s="640" t="s">
        <v>379</v>
      </c>
      <c r="ATV5" s="828"/>
      <c r="ATW5" s="828"/>
      <c r="ATX5" s="828"/>
      <c r="ATY5" s="828"/>
      <c r="ATZ5" s="828"/>
      <c r="AUA5" s="642"/>
      <c r="AUB5" s="642"/>
      <c r="AUC5" s="640" t="s">
        <v>379</v>
      </c>
      <c r="AUD5" s="828"/>
      <c r="AUE5" s="828"/>
      <c r="AUF5" s="828"/>
      <c r="AUG5" s="828"/>
      <c r="AUH5" s="828"/>
      <c r="AUI5" s="642"/>
      <c r="AUJ5" s="642"/>
      <c r="AUK5" s="640" t="s">
        <v>379</v>
      </c>
      <c r="AUL5" s="828"/>
      <c r="AUM5" s="828"/>
      <c r="AUN5" s="828"/>
      <c r="AUO5" s="828"/>
      <c r="AUP5" s="828"/>
      <c r="AUQ5" s="642"/>
      <c r="AUR5" s="642"/>
      <c r="AUS5" s="640" t="s">
        <v>379</v>
      </c>
      <c r="AUT5" s="828"/>
      <c r="AUU5" s="828"/>
      <c r="AUV5" s="828"/>
      <c r="AUW5" s="828"/>
      <c r="AUX5" s="828"/>
      <c r="AUY5" s="642"/>
      <c r="AUZ5" s="642"/>
      <c r="AVA5" s="640" t="s">
        <v>379</v>
      </c>
      <c r="AVB5" s="828"/>
      <c r="AVC5" s="828"/>
      <c r="AVD5" s="828"/>
      <c r="AVE5" s="828"/>
      <c r="AVF5" s="828"/>
      <c r="AVG5" s="642"/>
      <c r="AVH5" s="642"/>
      <c r="AVI5" s="640" t="s">
        <v>379</v>
      </c>
      <c r="AVJ5" s="828"/>
      <c r="AVK5" s="828"/>
      <c r="AVL5" s="828"/>
      <c r="AVM5" s="828"/>
      <c r="AVN5" s="828"/>
      <c r="AVO5" s="642"/>
      <c r="AVP5" s="642"/>
      <c r="AVQ5" s="640" t="s">
        <v>379</v>
      </c>
      <c r="AVR5" s="828"/>
      <c r="AVS5" s="828"/>
      <c r="AVT5" s="828"/>
      <c r="AVU5" s="828"/>
      <c r="AVV5" s="828"/>
      <c r="AVW5" s="642"/>
      <c r="AVX5" s="642"/>
      <c r="AVY5" s="640" t="s">
        <v>379</v>
      </c>
      <c r="AVZ5" s="828"/>
      <c r="AWA5" s="828"/>
      <c r="AWB5" s="828"/>
      <c r="AWC5" s="828"/>
      <c r="AWD5" s="828"/>
      <c r="AWE5" s="642"/>
      <c r="AWF5" s="642"/>
      <c r="AWG5" s="640" t="s">
        <v>379</v>
      </c>
      <c r="AWH5" s="828"/>
      <c r="AWI5" s="828"/>
      <c r="AWJ5" s="828"/>
      <c r="AWK5" s="828"/>
      <c r="AWL5" s="828"/>
      <c r="AWM5" s="642"/>
      <c r="AWN5" s="642"/>
      <c r="AWO5" s="640" t="s">
        <v>379</v>
      </c>
      <c r="AWP5" s="828"/>
      <c r="AWQ5" s="828"/>
      <c r="AWR5" s="828"/>
      <c r="AWS5" s="828"/>
      <c r="AWT5" s="828"/>
      <c r="AWU5" s="642"/>
      <c r="AWV5" s="642"/>
      <c r="AWW5" s="640" t="s">
        <v>379</v>
      </c>
      <c r="AWX5" s="828"/>
      <c r="AWY5" s="828"/>
      <c r="AWZ5" s="828"/>
      <c r="AXA5" s="828"/>
      <c r="AXB5" s="828"/>
      <c r="AXC5" s="642"/>
      <c r="AXD5" s="642"/>
      <c r="AXE5" s="640" t="s">
        <v>379</v>
      </c>
      <c r="AXF5" s="828"/>
      <c r="AXG5" s="828"/>
      <c r="AXH5" s="828"/>
      <c r="AXI5" s="828"/>
      <c r="AXJ5" s="828"/>
      <c r="AXK5" s="642"/>
      <c r="AXL5" s="642"/>
      <c r="AXM5" s="640" t="s">
        <v>379</v>
      </c>
      <c r="AXN5" s="828"/>
      <c r="AXO5" s="828"/>
      <c r="AXP5" s="828"/>
      <c r="AXQ5" s="828"/>
      <c r="AXR5" s="828"/>
      <c r="AXS5" s="642"/>
      <c r="AXT5" s="642"/>
      <c r="AXU5" s="640" t="s">
        <v>379</v>
      </c>
      <c r="AXV5" s="828"/>
      <c r="AXW5" s="828"/>
      <c r="AXX5" s="828"/>
      <c r="AXY5" s="828"/>
      <c r="AXZ5" s="828"/>
      <c r="AYA5" s="642"/>
      <c r="AYB5" s="642"/>
      <c r="AYC5" s="640" t="s">
        <v>379</v>
      </c>
      <c r="AYD5" s="828"/>
      <c r="AYE5" s="828"/>
      <c r="AYF5" s="828"/>
      <c r="AYG5" s="828"/>
      <c r="AYH5" s="828"/>
      <c r="AYI5" s="642"/>
      <c r="AYJ5" s="642"/>
      <c r="AYK5" s="640" t="s">
        <v>379</v>
      </c>
      <c r="AYL5" s="828"/>
      <c r="AYM5" s="828"/>
      <c r="AYN5" s="828"/>
      <c r="AYO5" s="828"/>
      <c r="AYP5" s="828"/>
      <c r="AYQ5" s="642"/>
      <c r="AYR5" s="642"/>
      <c r="AYS5" s="640" t="s">
        <v>379</v>
      </c>
      <c r="AYT5" s="828"/>
      <c r="AYU5" s="828"/>
      <c r="AYV5" s="828"/>
      <c r="AYW5" s="828"/>
      <c r="AYX5" s="828"/>
      <c r="AYY5" s="642"/>
      <c r="AYZ5" s="642"/>
      <c r="AZA5" s="640" t="s">
        <v>379</v>
      </c>
      <c r="AZB5" s="828"/>
      <c r="AZC5" s="828"/>
      <c r="AZD5" s="828"/>
      <c r="AZE5" s="828"/>
      <c r="AZF5" s="828"/>
      <c r="AZG5" s="642"/>
      <c r="AZH5" s="642"/>
      <c r="AZI5" s="640" t="s">
        <v>379</v>
      </c>
      <c r="AZJ5" s="828"/>
      <c r="AZK5" s="828"/>
      <c r="AZL5" s="828"/>
      <c r="AZM5" s="828"/>
      <c r="AZN5" s="828"/>
      <c r="AZO5" s="642"/>
      <c r="AZP5" s="642"/>
      <c r="AZQ5" s="640" t="s">
        <v>379</v>
      </c>
      <c r="AZR5" s="828"/>
      <c r="AZS5" s="828"/>
      <c r="AZT5" s="828"/>
      <c r="AZU5" s="828"/>
      <c r="AZV5" s="828"/>
      <c r="AZW5" s="642"/>
      <c r="AZX5" s="642"/>
      <c r="AZY5" s="640" t="s">
        <v>379</v>
      </c>
      <c r="AZZ5" s="828"/>
      <c r="BAA5" s="828"/>
      <c r="BAB5" s="828"/>
      <c r="BAC5" s="828"/>
      <c r="BAD5" s="828"/>
      <c r="BAE5" s="642"/>
      <c r="BAF5" s="642"/>
      <c r="BAG5" s="640" t="s">
        <v>379</v>
      </c>
      <c r="BAH5" s="828"/>
      <c r="BAI5" s="828"/>
      <c r="BAJ5" s="828"/>
      <c r="BAK5" s="828"/>
      <c r="BAL5" s="828"/>
      <c r="BAM5" s="642"/>
      <c r="BAN5" s="642"/>
      <c r="BAO5" s="640" t="s">
        <v>379</v>
      </c>
      <c r="BAP5" s="828"/>
      <c r="BAQ5" s="828"/>
      <c r="BAR5" s="828"/>
      <c r="BAS5" s="828"/>
      <c r="BAT5" s="828"/>
      <c r="BAU5" s="642"/>
      <c r="BAV5" s="642"/>
      <c r="BAW5" s="640" t="s">
        <v>379</v>
      </c>
      <c r="BAX5" s="828"/>
      <c r="BAY5" s="828"/>
      <c r="BAZ5" s="828"/>
      <c r="BBA5" s="828"/>
      <c r="BBB5" s="828"/>
      <c r="BBC5" s="642"/>
      <c r="BBD5" s="642"/>
      <c r="BBE5" s="640" t="s">
        <v>379</v>
      </c>
      <c r="BBF5" s="828"/>
      <c r="BBG5" s="828"/>
      <c r="BBH5" s="828"/>
      <c r="BBI5" s="828"/>
      <c r="BBJ5" s="828"/>
      <c r="BBK5" s="642"/>
      <c r="BBL5" s="642"/>
      <c r="BBM5" s="640" t="s">
        <v>379</v>
      </c>
      <c r="BBN5" s="828"/>
      <c r="BBO5" s="828"/>
      <c r="BBP5" s="828"/>
      <c r="BBQ5" s="828"/>
      <c r="BBR5" s="828"/>
      <c r="BBS5" s="642"/>
      <c r="BBT5" s="642"/>
      <c r="BBU5" s="640" t="s">
        <v>379</v>
      </c>
      <c r="BBV5" s="828"/>
      <c r="BBW5" s="828"/>
      <c r="BBX5" s="828"/>
      <c r="BBY5" s="828"/>
      <c r="BBZ5" s="828"/>
      <c r="BCA5" s="642"/>
      <c r="BCB5" s="642"/>
      <c r="BCC5" s="640" t="s">
        <v>379</v>
      </c>
      <c r="BCD5" s="828"/>
      <c r="BCE5" s="828"/>
      <c r="BCF5" s="828"/>
      <c r="BCG5" s="828"/>
      <c r="BCH5" s="828"/>
      <c r="BCI5" s="642"/>
      <c r="BCJ5" s="642"/>
      <c r="BCK5" s="640" t="s">
        <v>379</v>
      </c>
      <c r="BCL5" s="828"/>
      <c r="BCM5" s="828"/>
      <c r="BCN5" s="828"/>
      <c r="BCO5" s="828"/>
      <c r="BCP5" s="828"/>
      <c r="BCQ5" s="642"/>
      <c r="BCR5" s="642"/>
      <c r="BCS5" s="640" t="s">
        <v>379</v>
      </c>
      <c r="BCT5" s="828"/>
      <c r="BCU5" s="828"/>
      <c r="BCV5" s="828"/>
      <c r="BCW5" s="828"/>
      <c r="BCX5" s="828"/>
      <c r="BCY5" s="642"/>
      <c r="BCZ5" s="642"/>
      <c r="BDA5" s="640" t="s">
        <v>379</v>
      </c>
      <c r="BDB5" s="828"/>
      <c r="BDC5" s="828"/>
      <c r="BDD5" s="828"/>
      <c r="BDE5" s="828"/>
      <c r="BDF5" s="828"/>
      <c r="BDG5" s="642"/>
      <c r="BDH5" s="642"/>
      <c r="BDI5" s="640" t="s">
        <v>379</v>
      </c>
      <c r="BDJ5" s="828"/>
      <c r="BDK5" s="828"/>
      <c r="BDL5" s="828"/>
      <c r="BDM5" s="828"/>
      <c r="BDN5" s="828"/>
      <c r="BDO5" s="642"/>
      <c r="BDP5" s="642"/>
      <c r="BDQ5" s="640" t="s">
        <v>379</v>
      </c>
      <c r="BDR5" s="828"/>
      <c r="BDS5" s="828"/>
      <c r="BDT5" s="828"/>
      <c r="BDU5" s="828"/>
      <c r="BDV5" s="828"/>
      <c r="BDW5" s="642"/>
      <c r="BDX5" s="642"/>
      <c r="BDY5" s="640" t="s">
        <v>379</v>
      </c>
      <c r="BDZ5" s="828"/>
      <c r="BEA5" s="828"/>
      <c r="BEB5" s="828"/>
      <c r="BEC5" s="828"/>
      <c r="BED5" s="828"/>
      <c r="BEE5" s="642"/>
      <c r="BEF5" s="642"/>
      <c r="BEG5" s="640" t="s">
        <v>379</v>
      </c>
      <c r="BEH5" s="828"/>
      <c r="BEI5" s="828"/>
      <c r="BEJ5" s="828"/>
      <c r="BEK5" s="828"/>
      <c r="BEL5" s="828"/>
      <c r="BEM5" s="642"/>
      <c r="BEN5" s="642"/>
      <c r="BEO5" s="640" t="s">
        <v>379</v>
      </c>
      <c r="BEP5" s="828"/>
      <c r="BEQ5" s="828"/>
      <c r="BER5" s="828"/>
      <c r="BES5" s="828"/>
      <c r="BET5" s="828"/>
      <c r="BEU5" s="642"/>
      <c r="BEV5" s="642"/>
      <c r="BEW5" s="640" t="s">
        <v>379</v>
      </c>
      <c r="BEX5" s="828"/>
      <c r="BEY5" s="828"/>
      <c r="BEZ5" s="828"/>
      <c r="BFA5" s="828"/>
      <c r="BFB5" s="828"/>
      <c r="BFC5" s="642"/>
      <c r="BFD5" s="642"/>
      <c r="BFE5" s="640" t="s">
        <v>379</v>
      </c>
      <c r="BFF5" s="828"/>
      <c r="BFG5" s="828"/>
      <c r="BFH5" s="828"/>
      <c r="BFI5" s="828"/>
      <c r="BFJ5" s="828"/>
      <c r="BFK5" s="642"/>
      <c r="BFL5" s="642"/>
      <c r="BFM5" s="640" t="s">
        <v>379</v>
      </c>
      <c r="BFN5" s="828"/>
      <c r="BFO5" s="828"/>
      <c r="BFP5" s="828"/>
      <c r="BFQ5" s="828"/>
      <c r="BFR5" s="828"/>
      <c r="BFS5" s="642"/>
      <c r="BFT5" s="642"/>
      <c r="BFU5" s="640" t="s">
        <v>379</v>
      </c>
      <c r="BFV5" s="828"/>
      <c r="BFW5" s="828"/>
      <c r="BFX5" s="828"/>
      <c r="BFY5" s="828"/>
      <c r="BFZ5" s="828"/>
      <c r="BGA5" s="642"/>
      <c r="BGB5" s="642"/>
      <c r="BGC5" s="640" t="s">
        <v>379</v>
      </c>
      <c r="BGD5" s="828"/>
      <c r="BGE5" s="828"/>
      <c r="BGF5" s="828"/>
      <c r="BGG5" s="828"/>
      <c r="BGH5" s="828"/>
      <c r="BGI5" s="642"/>
      <c r="BGJ5" s="642"/>
      <c r="BGK5" s="640" t="s">
        <v>379</v>
      </c>
      <c r="BGL5" s="828"/>
      <c r="BGM5" s="828"/>
      <c r="BGN5" s="828"/>
      <c r="BGO5" s="828"/>
      <c r="BGP5" s="828"/>
      <c r="BGQ5" s="642"/>
      <c r="BGR5" s="642"/>
      <c r="BGS5" s="640" t="s">
        <v>379</v>
      </c>
      <c r="BGT5" s="828"/>
      <c r="BGU5" s="828"/>
      <c r="BGV5" s="828"/>
      <c r="BGW5" s="828"/>
      <c r="BGX5" s="828"/>
      <c r="BGY5" s="642"/>
      <c r="BGZ5" s="642"/>
      <c r="BHA5" s="640" t="s">
        <v>379</v>
      </c>
      <c r="BHB5" s="828"/>
      <c r="BHC5" s="828"/>
      <c r="BHD5" s="828"/>
      <c r="BHE5" s="828"/>
      <c r="BHF5" s="828"/>
      <c r="BHG5" s="642"/>
      <c r="BHH5" s="642"/>
      <c r="BHI5" s="640" t="s">
        <v>379</v>
      </c>
      <c r="BHJ5" s="828"/>
      <c r="BHK5" s="828"/>
      <c r="BHL5" s="828"/>
      <c r="BHM5" s="828"/>
      <c r="BHN5" s="828"/>
      <c r="BHO5" s="642"/>
      <c r="BHP5" s="642"/>
      <c r="BHQ5" s="640" t="s">
        <v>379</v>
      </c>
      <c r="BHR5" s="828"/>
      <c r="BHS5" s="828"/>
      <c r="BHT5" s="828"/>
      <c r="BHU5" s="828"/>
      <c r="BHV5" s="828"/>
      <c r="BHW5" s="642"/>
      <c r="BHX5" s="642"/>
      <c r="BHY5" s="640" t="s">
        <v>379</v>
      </c>
      <c r="BHZ5" s="828"/>
      <c r="BIA5" s="828"/>
      <c r="BIB5" s="828"/>
      <c r="BIC5" s="828"/>
      <c r="BID5" s="828"/>
      <c r="BIE5" s="642"/>
      <c r="BIF5" s="642"/>
      <c r="BIG5" s="640" t="s">
        <v>379</v>
      </c>
      <c r="BIH5" s="828"/>
      <c r="BII5" s="828"/>
      <c r="BIJ5" s="828"/>
      <c r="BIK5" s="828"/>
      <c r="BIL5" s="828"/>
      <c r="BIM5" s="642"/>
      <c r="BIN5" s="642"/>
      <c r="BIO5" s="640" t="s">
        <v>379</v>
      </c>
      <c r="BIP5" s="828"/>
      <c r="BIQ5" s="828"/>
      <c r="BIR5" s="828"/>
      <c r="BIS5" s="828"/>
      <c r="BIT5" s="828"/>
      <c r="BIU5" s="642"/>
      <c r="BIV5" s="642"/>
      <c r="BIW5" s="640" t="s">
        <v>379</v>
      </c>
      <c r="BIX5" s="828"/>
      <c r="BIY5" s="828"/>
      <c r="BIZ5" s="828"/>
      <c r="BJA5" s="828"/>
      <c r="BJB5" s="828"/>
      <c r="BJC5" s="642"/>
      <c r="BJD5" s="642"/>
      <c r="BJE5" s="640" t="s">
        <v>379</v>
      </c>
      <c r="BJF5" s="828"/>
      <c r="BJG5" s="828"/>
      <c r="BJH5" s="828"/>
      <c r="BJI5" s="828"/>
      <c r="BJJ5" s="828"/>
      <c r="BJK5" s="642"/>
      <c r="BJL5" s="642"/>
      <c r="BJM5" s="640" t="s">
        <v>379</v>
      </c>
      <c r="BJN5" s="828"/>
      <c r="BJO5" s="828"/>
      <c r="BJP5" s="828"/>
      <c r="BJQ5" s="828"/>
      <c r="BJR5" s="828"/>
      <c r="BJS5" s="642"/>
      <c r="BJT5" s="642"/>
      <c r="BJU5" s="640" t="s">
        <v>379</v>
      </c>
      <c r="BJV5" s="828"/>
      <c r="BJW5" s="828"/>
      <c r="BJX5" s="828"/>
      <c r="BJY5" s="828"/>
      <c r="BJZ5" s="828"/>
      <c r="BKA5" s="642"/>
      <c r="BKB5" s="642"/>
      <c r="BKC5" s="640" t="s">
        <v>379</v>
      </c>
      <c r="BKD5" s="828"/>
      <c r="BKE5" s="828"/>
      <c r="BKF5" s="828"/>
      <c r="BKG5" s="828"/>
      <c r="BKH5" s="828"/>
      <c r="BKI5" s="642"/>
      <c r="BKJ5" s="642"/>
      <c r="BKK5" s="640" t="s">
        <v>379</v>
      </c>
      <c r="BKL5" s="828"/>
      <c r="BKM5" s="828"/>
      <c r="BKN5" s="828"/>
      <c r="BKO5" s="828"/>
      <c r="BKP5" s="828"/>
      <c r="BKQ5" s="642"/>
      <c r="BKR5" s="642"/>
      <c r="BKS5" s="640" t="s">
        <v>379</v>
      </c>
      <c r="BKT5" s="828"/>
      <c r="BKU5" s="828"/>
      <c r="BKV5" s="828"/>
      <c r="BKW5" s="828"/>
      <c r="BKX5" s="828"/>
      <c r="BKY5" s="642"/>
      <c r="BKZ5" s="642"/>
      <c r="BLA5" s="640" t="s">
        <v>379</v>
      </c>
      <c r="BLB5" s="828"/>
      <c r="BLC5" s="828"/>
      <c r="BLD5" s="828"/>
      <c r="BLE5" s="828"/>
      <c r="BLF5" s="828"/>
      <c r="BLG5" s="642"/>
      <c r="BLH5" s="642"/>
      <c r="BLI5" s="640" t="s">
        <v>379</v>
      </c>
      <c r="BLJ5" s="828"/>
      <c r="BLK5" s="828"/>
      <c r="BLL5" s="828"/>
      <c r="BLM5" s="828"/>
      <c r="BLN5" s="828"/>
      <c r="BLO5" s="642"/>
      <c r="BLP5" s="642"/>
      <c r="BLQ5" s="640" t="s">
        <v>379</v>
      </c>
      <c r="BLR5" s="828"/>
      <c r="BLS5" s="828"/>
      <c r="BLT5" s="828"/>
      <c r="BLU5" s="828"/>
      <c r="BLV5" s="828"/>
      <c r="BLW5" s="642"/>
      <c r="BLX5" s="642"/>
      <c r="BLY5" s="640" t="s">
        <v>379</v>
      </c>
      <c r="BLZ5" s="828"/>
      <c r="BMA5" s="828"/>
      <c r="BMB5" s="828"/>
      <c r="BMC5" s="828"/>
      <c r="BMD5" s="828"/>
      <c r="BME5" s="642"/>
      <c r="BMF5" s="642"/>
      <c r="BMG5" s="640" t="s">
        <v>379</v>
      </c>
      <c r="BMH5" s="828"/>
      <c r="BMI5" s="828"/>
      <c r="BMJ5" s="828"/>
      <c r="BMK5" s="828"/>
      <c r="BML5" s="828"/>
      <c r="BMM5" s="642"/>
      <c r="BMN5" s="642"/>
      <c r="BMO5" s="640" t="s">
        <v>379</v>
      </c>
      <c r="BMP5" s="828"/>
      <c r="BMQ5" s="828"/>
      <c r="BMR5" s="828"/>
      <c r="BMS5" s="828"/>
      <c r="BMT5" s="828"/>
      <c r="BMU5" s="642"/>
      <c r="BMV5" s="642"/>
      <c r="BMW5" s="640" t="s">
        <v>379</v>
      </c>
      <c r="BMX5" s="828"/>
      <c r="BMY5" s="828"/>
      <c r="BMZ5" s="828"/>
      <c r="BNA5" s="828"/>
      <c r="BNB5" s="828"/>
      <c r="BNC5" s="642"/>
      <c r="BND5" s="642"/>
      <c r="BNE5" s="640" t="s">
        <v>379</v>
      </c>
      <c r="BNF5" s="828"/>
      <c r="BNG5" s="828"/>
      <c r="BNH5" s="828"/>
      <c r="BNI5" s="828"/>
      <c r="BNJ5" s="828"/>
      <c r="BNK5" s="642"/>
      <c r="BNL5" s="642"/>
      <c r="BNM5" s="640" t="s">
        <v>379</v>
      </c>
      <c r="BNN5" s="828"/>
      <c r="BNO5" s="828"/>
      <c r="BNP5" s="828"/>
      <c r="BNQ5" s="828"/>
      <c r="BNR5" s="828"/>
      <c r="BNS5" s="642"/>
      <c r="BNT5" s="642"/>
      <c r="BNU5" s="640" t="s">
        <v>379</v>
      </c>
      <c r="BNV5" s="828"/>
      <c r="BNW5" s="828"/>
      <c r="BNX5" s="828"/>
      <c r="BNY5" s="828"/>
      <c r="BNZ5" s="828"/>
      <c r="BOA5" s="642"/>
      <c r="BOB5" s="642"/>
      <c r="BOC5" s="640" t="s">
        <v>379</v>
      </c>
      <c r="BOD5" s="828"/>
      <c r="BOE5" s="828"/>
      <c r="BOF5" s="828"/>
      <c r="BOG5" s="828"/>
      <c r="BOH5" s="828"/>
      <c r="BOI5" s="642"/>
      <c r="BOJ5" s="642"/>
      <c r="BOK5" s="640" t="s">
        <v>379</v>
      </c>
      <c r="BOL5" s="828"/>
      <c r="BOM5" s="828"/>
      <c r="BON5" s="828"/>
      <c r="BOO5" s="828"/>
      <c r="BOP5" s="828"/>
      <c r="BOQ5" s="642"/>
      <c r="BOR5" s="642"/>
      <c r="BOS5" s="640" t="s">
        <v>379</v>
      </c>
      <c r="BOT5" s="828"/>
      <c r="BOU5" s="828"/>
      <c r="BOV5" s="828"/>
      <c r="BOW5" s="828"/>
      <c r="BOX5" s="828"/>
      <c r="BOY5" s="642"/>
      <c r="BOZ5" s="642"/>
      <c r="BPA5" s="640" t="s">
        <v>379</v>
      </c>
      <c r="BPB5" s="828"/>
      <c r="BPC5" s="828"/>
      <c r="BPD5" s="828"/>
      <c r="BPE5" s="828"/>
      <c r="BPF5" s="828"/>
      <c r="BPG5" s="642"/>
      <c r="BPH5" s="642"/>
      <c r="BPI5" s="640" t="s">
        <v>379</v>
      </c>
      <c r="BPJ5" s="828"/>
      <c r="BPK5" s="828"/>
      <c r="BPL5" s="828"/>
      <c r="BPM5" s="828"/>
      <c r="BPN5" s="828"/>
      <c r="BPO5" s="642"/>
      <c r="BPP5" s="642"/>
      <c r="BPQ5" s="640" t="s">
        <v>379</v>
      </c>
      <c r="BPR5" s="828"/>
      <c r="BPS5" s="828"/>
      <c r="BPT5" s="828"/>
      <c r="BPU5" s="828"/>
      <c r="BPV5" s="828"/>
      <c r="BPW5" s="642"/>
      <c r="BPX5" s="642"/>
      <c r="BPY5" s="640" t="s">
        <v>379</v>
      </c>
      <c r="BPZ5" s="828"/>
      <c r="BQA5" s="828"/>
      <c r="BQB5" s="828"/>
      <c r="BQC5" s="828"/>
      <c r="BQD5" s="828"/>
      <c r="BQE5" s="642"/>
      <c r="BQF5" s="642"/>
      <c r="BQG5" s="640" t="s">
        <v>379</v>
      </c>
      <c r="BQH5" s="828"/>
      <c r="BQI5" s="828"/>
      <c r="BQJ5" s="828"/>
      <c r="BQK5" s="828"/>
      <c r="BQL5" s="828"/>
      <c r="BQM5" s="642"/>
      <c r="BQN5" s="642"/>
      <c r="BQO5" s="640" t="s">
        <v>379</v>
      </c>
      <c r="BQP5" s="828"/>
      <c r="BQQ5" s="828"/>
      <c r="BQR5" s="828"/>
      <c r="BQS5" s="828"/>
      <c r="BQT5" s="828"/>
      <c r="BQU5" s="642"/>
      <c r="BQV5" s="642"/>
      <c r="BQW5" s="640" t="s">
        <v>379</v>
      </c>
      <c r="BQX5" s="828"/>
      <c r="BQY5" s="828"/>
      <c r="BQZ5" s="828"/>
      <c r="BRA5" s="828"/>
      <c r="BRB5" s="828"/>
      <c r="BRC5" s="642"/>
      <c r="BRD5" s="642"/>
      <c r="BRE5" s="640" t="s">
        <v>379</v>
      </c>
      <c r="BRF5" s="828"/>
      <c r="BRG5" s="828"/>
      <c r="BRH5" s="828"/>
      <c r="BRI5" s="828"/>
      <c r="BRJ5" s="828"/>
      <c r="BRK5" s="642"/>
      <c r="BRL5" s="642"/>
      <c r="BRM5" s="640" t="s">
        <v>379</v>
      </c>
      <c r="BRN5" s="828"/>
      <c r="BRO5" s="828"/>
      <c r="BRP5" s="828"/>
      <c r="BRQ5" s="828"/>
      <c r="BRR5" s="828"/>
      <c r="BRS5" s="642"/>
      <c r="BRT5" s="642"/>
      <c r="BRU5" s="640" t="s">
        <v>379</v>
      </c>
      <c r="BRV5" s="828"/>
      <c r="BRW5" s="828"/>
      <c r="BRX5" s="828"/>
      <c r="BRY5" s="828"/>
      <c r="BRZ5" s="828"/>
      <c r="BSA5" s="642"/>
      <c r="BSB5" s="642"/>
      <c r="BSC5" s="640" t="s">
        <v>379</v>
      </c>
      <c r="BSD5" s="828"/>
      <c r="BSE5" s="828"/>
      <c r="BSF5" s="828"/>
      <c r="BSG5" s="828"/>
      <c r="BSH5" s="828"/>
      <c r="BSI5" s="642"/>
      <c r="BSJ5" s="642"/>
      <c r="BSK5" s="640" t="s">
        <v>379</v>
      </c>
      <c r="BSL5" s="828"/>
      <c r="BSM5" s="828"/>
      <c r="BSN5" s="828"/>
      <c r="BSO5" s="828"/>
      <c r="BSP5" s="828"/>
      <c r="BSQ5" s="642"/>
      <c r="BSR5" s="642"/>
      <c r="BSS5" s="640" t="s">
        <v>379</v>
      </c>
      <c r="BST5" s="828"/>
      <c r="BSU5" s="828"/>
      <c r="BSV5" s="828"/>
      <c r="BSW5" s="828"/>
      <c r="BSX5" s="828"/>
      <c r="BSY5" s="642"/>
      <c r="BSZ5" s="642"/>
      <c r="BTA5" s="640" t="s">
        <v>379</v>
      </c>
      <c r="BTB5" s="828"/>
      <c r="BTC5" s="828"/>
      <c r="BTD5" s="828"/>
      <c r="BTE5" s="828"/>
      <c r="BTF5" s="828"/>
      <c r="BTG5" s="642"/>
      <c r="BTH5" s="642"/>
      <c r="BTI5" s="640" t="s">
        <v>379</v>
      </c>
      <c r="BTJ5" s="828"/>
      <c r="BTK5" s="828"/>
      <c r="BTL5" s="828"/>
      <c r="BTM5" s="828"/>
      <c r="BTN5" s="828"/>
      <c r="BTO5" s="642"/>
      <c r="BTP5" s="642"/>
      <c r="BTQ5" s="640" t="s">
        <v>379</v>
      </c>
      <c r="BTR5" s="828"/>
      <c r="BTS5" s="828"/>
      <c r="BTT5" s="828"/>
      <c r="BTU5" s="828"/>
      <c r="BTV5" s="828"/>
      <c r="BTW5" s="642"/>
      <c r="BTX5" s="642"/>
      <c r="BTY5" s="640" t="s">
        <v>379</v>
      </c>
      <c r="BTZ5" s="828"/>
      <c r="BUA5" s="828"/>
      <c r="BUB5" s="828"/>
      <c r="BUC5" s="828"/>
      <c r="BUD5" s="828"/>
      <c r="BUE5" s="642"/>
      <c r="BUF5" s="642"/>
      <c r="BUG5" s="640" t="s">
        <v>379</v>
      </c>
      <c r="BUH5" s="828"/>
      <c r="BUI5" s="828"/>
      <c r="BUJ5" s="828"/>
      <c r="BUK5" s="828"/>
      <c r="BUL5" s="828"/>
      <c r="BUM5" s="642"/>
      <c r="BUN5" s="642"/>
      <c r="BUO5" s="640" t="s">
        <v>379</v>
      </c>
      <c r="BUP5" s="828"/>
      <c r="BUQ5" s="828"/>
      <c r="BUR5" s="828"/>
      <c r="BUS5" s="828"/>
      <c r="BUT5" s="828"/>
      <c r="BUU5" s="642"/>
      <c r="BUV5" s="642"/>
      <c r="BUW5" s="640" t="s">
        <v>379</v>
      </c>
      <c r="BUX5" s="828"/>
      <c r="BUY5" s="828"/>
      <c r="BUZ5" s="828"/>
      <c r="BVA5" s="828"/>
      <c r="BVB5" s="828"/>
      <c r="BVC5" s="642"/>
      <c r="BVD5" s="642"/>
      <c r="BVE5" s="640" t="s">
        <v>379</v>
      </c>
      <c r="BVF5" s="828"/>
      <c r="BVG5" s="828"/>
      <c r="BVH5" s="828"/>
      <c r="BVI5" s="828"/>
      <c r="BVJ5" s="828"/>
      <c r="BVK5" s="642"/>
      <c r="BVL5" s="642"/>
      <c r="BVM5" s="640" t="s">
        <v>379</v>
      </c>
      <c r="BVN5" s="828"/>
      <c r="BVO5" s="828"/>
      <c r="BVP5" s="828"/>
      <c r="BVQ5" s="828"/>
      <c r="BVR5" s="828"/>
      <c r="BVS5" s="642"/>
      <c r="BVT5" s="642"/>
      <c r="BVU5" s="640" t="s">
        <v>379</v>
      </c>
      <c r="BVV5" s="828"/>
      <c r="BVW5" s="828"/>
      <c r="BVX5" s="828"/>
      <c r="BVY5" s="828"/>
      <c r="BVZ5" s="828"/>
      <c r="BWA5" s="642"/>
      <c r="BWB5" s="642"/>
      <c r="BWC5" s="640" t="s">
        <v>379</v>
      </c>
      <c r="BWD5" s="828"/>
      <c r="BWE5" s="828"/>
      <c r="BWF5" s="828"/>
      <c r="BWG5" s="828"/>
      <c r="BWH5" s="828"/>
      <c r="BWI5" s="642"/>
      <c r="BWJ5" s="642"/>
      <c r="BWK5" s="640" t="s">
        <v>379</v>
      </c>
      <c r="BWL5" s="828"/>
      <c r="BWM5" s="828"/>
      <c r="BWN5" s="828"/>
      <c r="BWO5" s="828"/>
      <c r="BWP5" s="828"/>
      <c r="BWQ5" s="642"/>
      <c r="BWR5" s="642"/>
      <c r="BWS5" s="640" t="s">
        <v>379</v>
      </c>
      <c r="BWT5" s="828"/>
      <c r="BWU5" s="828"/>
      <c r="BWV5" s="828"/>
      <c r="BWW5" s="828"/>
      <c r="BWX5" s="828"/>
      <c r="BWY5" s="642"/>
      <c r="BWZ5" s="642"/>
      <c r="BXA5" s="640" t="s">
        <v>379</v>
      </c>
      <c r="BXB5" s="828"/>
      <c r="BXC5" s="828"/>
      <c r="BXD5" s="828"/>
      <c r="BXE5" s="828"/>
      <c r="BXF5" s="828"/>
      <c r="BXG5" s="642"/>
      <c r="BXH5" s="642"/>
      <c r="BXI5" s="640" t="s">
        <v>379</v>
      </c>
      <c r="BXJ5" s="828"/>
      <c r="BXK5" s="828"/>
      <c r="BXL5" s="828"/>
      <c r="BXM5" s="828"/>
      <c r="BXN5" s="828"/>
      <c r="BXO5" s="642"/>
      <c r="BXP5" s="642"/>
      <c r="BXQ5" s="640" t="s">
        <v>379</v>
      </c>
      <c r="BXR5" s="828"/>
      <c r="BXS5" s="828"/>
      <c r="BXT5" s="828"/>
      <c r="BXU5" s="828"/>
      <c r="BXV5" s="828"/>
      <c r="BXW5" s="642"/>
      <c r="BXX5" s="642"/>
      <c r="BXY5" s="640" t="s">
        <v>379</v>
      </c>
      <c r="BXZ5" s="828"/>
      <c r="BYA5" s="828"/>
      <c r="BYB5" s="828"/>
      <c r="BYC5" s="828"/>
      <c r="BYD5" s="828"/>
      <c r="BYE5" s="642"/>
      <c r="BYF5" s="642"/>
      <c r="BYG5" s="640" t="s">
        <v>379</v>
      </c>
      <c r="BYH5" s="828"/>
      <c r="BYI5" s="828"/>
      <c r="BYJ5" s="828"/>
      <c r="BYK5" s="828"/>
      <c r="BYL5" s="828"/>
      <c r="BYM5" s="642"/>
      <c r="BYN5" s="642"/>
      <c r="BYO5" s="640" t="s">
        <v>379</v>
      </c>
      <c r="BYP5" s="828"/>
      <c r="BYQ5" s="828"/>
      <c r="BYR5" s="828"/>
      <c r="BYS5" s="828"/>
      <c r="BYT5" s="828"/>
      <c r="BYU5" s="642"/>
      <c r="BYV5" s="642"/>
      <c r="BYW5" s="640" t="s">
        <v>379</v>
      </c>
      <c r="BYX5" s="828"/>
      <c r="BYY5" s="828"/>
      <c r="BYZ5" s="828"/>
      <c r="BZA5" s="828"/>
      <c r="BZB5" s="828"/>
      <c r="BZC5" s="642"/>
      <c r="BZD5" s="642"/>
      <c r="BZE5" s="640" t="s">
        <v>379</v>
      </c>
      <c r="BZF5" s="828"/>
      <c r="BZG5" s="828"/>
      <c r="BZH5" s="828"/>
      <c r="BZI5" s="828"/>
      <c r="BZJ5" s="828"/>
      <c r="BZK5" s="642"/>
      <c r="BZL5" s="642"/>
      <c r="BZM5" s="640" t="s">
        <v>379</v>
      </c>
      <c r="BZN5" s="828"/>
      <c r="BZO5" s="828"/>
      <c r="BZP5" s="828"/>
      <c r="BZQ5" s="828"/>
      <c r="BZR5" s="828"/>
      <c r="BZS5" s="642"/>
      <c r="BZT5" s="642"/>
      <c r="BZU5" s="640" t="s">
        <v>379</v>
      </c>
      <c r="BZV5" s="828"/>
      <c r="BZW5" s="828"/>
      <c r="BZX5" s="828"/>
      <c r="BZY5" s="828"/>
      <c r="BZZ5" s="828"/>
      <c r="CAA5" s="642"/>
      <c r="CAB5" s="642"/>
      <c r="CAC5" s="640" t="s">
        <v>379</v>
      </c>
      <c r="CAD5" s="828"/>
      <c r="CAE5" s="828"/>
      <c r="CAF5" s="828"/>
      <c r="CAG5" s="828"/>
      <c r="CAH5" s="828"/>
      <c r="CAI5" s="642"/>
      <c r="CAJ5" s="642"/>
      <c r="CAK5" s="640" t="s">
        <v>379</v>
      </c>
      <c r="CAL5" s="828"/>
      <c r="CAM5" s="828"/>
      <c r="CAN5" s="828"/>
      <c r="CAO5" s="828"/>
      <c r="CAP5" s="828"/>
      <c r="CAQ5" s="642"/>
      <c r="CAR5" s="642"/>
      <c r="CAS5" s="640" t="s">
        <v>379</v>
      </c>
      <c r="CAT5" s="828"/>
      <c r="CAU5" s="828"/>
      <c r="CAV5" s="828"/>
      <c r="CAW5" s="828"/>
      <c r="CAX5" s="828"/>
      <c r="CAY5" s="642"/>
      <c r="CAZ5" s="642"/>
      <c r="CBA5" s="640" t="s">
        <v>379</v>
      </c>
      <c r="CBB5" s="828"/>
      <c r="CBC5" s="828"/>
      <c r="CBD5" s="828"/>
      <c r="CBE5" s="828"/>
      <c r="CBF5" s="828"/>
      <c r="CBG5" s="642"/>
      <c r="CBH5" s="642"/>
      <c r="CBI5" s="640" t="s">
        <v>379</v>
      </c>
      <c r="CBJ5" s="828"/>
      <c r="CBK5" s="828"/>
      <c r="CBL5" s="828"/>
      <c r="CBM5" s="828"/>
      <c r="CBN5" s="828"/>
      <c r="CBO5" s="642"/>
      <c r="CBP5" s="642"/>
      <c r="CBQ5" s="640" t="s">
        <v>379</v>
      </c>
      <c r="CBR5" s="828"/>
      <c r="CBS5" s="828"/>
      <c r="CBT5" s="828"/>
      <c r="CBU5" s="828"/>
      <c r="CBV5" s="828"/>
      <c r="CBW5" s="642"/>
      <c r="CBX5" s="642"/>
      <c r="CBY5" s="640" t="s">
        <v>379</v>
      </c>
      <c r="CBZ5" s="828"/>
      <c r="CCA5" s="828"/>
      <c r="CCB5" s="828"/>
      <c r="CCC5" s="828"/>
      <c r="CCD5" s="828"/>
      <c r="CCE5" s="642"/>
      <c r="CCF5" s="642"/>
      <c r="CCG5" s="640" t="s">
        <v>379</v>
      </c>
      <c r="CCH5" s="828"/>
      <c r="CCI5" s="828"/>
      <c r="CCJ5" s="828"/>
      <c r="CCK5" s="828"/>
      <c r="CCL5" s="828"/>
      <c r="CCM5" s="642"/>
      <c r="CCN5" s="642"/>
      <c r="CCO5" s="640" t="s">
        <v>379</v>
      </c>
      <c r="CCP5" s="828"/>
      <c r="CCQ5" s="828"/>
      <c r="CCR5" s="828"/>
      <c r="CCS5" s="828"/>
      <c r="CCT5" s="828"/>
      <c r="CCU5" s="642"/>
      <c r="CCV5" s="642"/>
      <c r="CCW5" s="640" t="s">
        <v>379</v>
      </c>
      <c r="CCX5" s="828"/>
      <c r="CCY5" s="828"/>
      <c r="CCZ5" s="828"/>
      <c r="CDA5" s="828"/>
      <c r="CDB5" s="828"/>
      <c r="CDC5" s="642"/>
      <c r="CDD5" s="642"/>
      <c r="CDE5" s="640" t="s">
        <v>379</v>
      </c>
      <c r="CDF5" s="828"/>
      <c r="CDG5" s="828"/>
      <c r="CDH5" s="828"/>
      <c r="CDI5" s="828"/>
      <c r="CDJ5" s="828"/>
      <c r="CDK5" s="642"/>
      <c r="CDL5" s="642"/>
      <c r="CDM5" s="640" t="s">
        <v>379</v>
      </c>
      <c r="CDN5" s="828"/>
      <c r="CDO5" s="828"/>
      <c r="CDP5" s="828"/>
      <c r="CDQ5" s="828"/>
      <c r="CDR5" s="828"/>
      <c r="CDS5" s="642"/>
      <c r="CDT5" s="642"/>
      <c r="CDU5" s="640" t="s">
        <v>379</v>
      </c>
      <c r="CDV5" s="828"/>
      <c r="CDW5" s="828"/>
      <c r="CDX5" s="828"/>
      <c r="CDY5" s="828"/>
      <c r="CDZ5" s="828"/>
      <c r="CEA5" s="642"/>
      <c r="CEB5" s="642"/>
      <c r="CEC5" s="640" t="s">
        <v>379</v>
      </c>
      <c r="CED5" s="828"/>
      <c r="CEE5" s="828"/>
      <c r="CEF5" s="828"/>
      <c r="CEG5" s="828"/>
      <c r="CEH5" s="828"/>
      <c r="CEI5" s="642"/>
      <c r="CEJ5" s="642"/>
      <c r="CEK5" s="640" t="s">
        <v>379</v>
      </c>
      <c r="CEL5" s="828"/>
      <c r="CEM5" s="828"/>
      <c r="CEN5" s="828"/>
      <c r="CEO5" s="828"/>
      <c r="CEP5" s="828"/>
      <c r="CEQ5" s="642"/>
      <c r="CER5" s="642"/>
      <c r="CES5" s="640" t="s">
        <v>379</v>
      </c>
      <c r="CET5" s="828"/>
      <c r="CEU5" s="828"/>
      <c r="CEV5" s="828"/>
      <c r="CEW5" s="828"/>
      <c r="CEX5" s="828"/>
      <c r="CEY5" s="642"/>
      <c r="CEZ5" s="642"/>
      <c r="CFA5" s="640" t="s">
        <v>379</v>
      </c>
      <c r="CFB5" s="828"/>
      <c r="CFC5" s="828"/>
      <c r="CFD5" s="828"/>
      <c r="CFE5" s="828"/>
      <c r="CFF5" s="828"/>
      <c r="CFG5" s="642"/>
      <c r="CFH5" s="642"/>
      <c r="CFI5" s="640" t="s">
        <v>379</v>
      </c>
      <c r="CFJ5" s="828"/>
      <c r="CFK5" s="828"/>
      <c r="CFL5" s="828"/>
      <c r="CFM5" s="828"/>
      <c r="CFN5" s="828"/>
      <c r="CFO5" s="642"/>
      <c r="CFP5" s="642"/>
      <c r="CFQ5" s="640" t="s">
        <v>379</v>
      </c>
      <c r="CFR5" s="828"/>
      <c r="CFS5" s="828"/>
      <c r="CFT5" s="828"/>
      <c r="CFU5" s="828"/>
      <c r="CFV5" s="828"/>
      <c r="CFW5" s="642"/>
      <c r="CFX5" s="642"/>
      <c r="CFY5" s="640" t="s">
        <v>379</v>
      </c>
      <c r="CFZ5" s="828"/>
      <c r="CGA5" s="828"/>
      <c r="CGB5" s="828"/>
      <c r="CGC5" s="828"/>
      <c r="CGD5" s="828"/>
      <c r="CGE5" s="642"/>
      <c r="CGF5" s="642"/>
      <c r="CGG5" s="640" t="s">
        <v>379</v>
      </c>
      <c r="CGH5" s="828"/>
      <c r="CGI5" s="828"/>
      <c r="CGJ5" s="828"/>
      <c r="CGK5" s="828"/>
      <c r="CGL5" s="828"/>
      <c r="CGM5" s="642"/>
      <c r="CGN5" s="642"/>
      <c r="CGO5" s="640" t="s">
        <v>379</v>
      </c>
      <c r="CGP5" s="828"/>
      <c r="CGQ5" s="828"/>
      <c r="CGR5" s="828"/>
      <c r="CGS5" s="828"/>
      <c r="CGT5" s="828"/>
      <c r="CGU5" s="642"/>
      <c r="CGV5" s="642"/>
      <c r="CGW5" s="640" t="s">
        <v>379</v>
      </c>
      <c r="CGX5" s="828"/>
      <c r="CGY5" s="828"/>
      <c r="CGZ5" s="828"/>
      <c r="CHA5" s="828"/>
      <c r="CHB5" s="828"/>
      <c r="CHC5" s="642"/>
      <c r="CHD5" s="642"/>
      <c r="CHE5" s="640" t="s">
        <v>379</v>
      </c>
      <c r="CHF5" s="828"/>
      <c r="CHG5" s="828"/>
      <c r="CHH5" s="828"/>
      <c r="CHI5" s="828"/>
      <c r="CHJ5" s="828"/>
      <c r="CHK5" s="642"/>
      <c r="CHL5" s="642"/>
      <c r="CHM5" s="640" t="s">
        <v>379</v>
      </c>
      <c r="CHN5" s="828"/>
      <c r="CHO5" s="828"/>
      <c r="CHP5" s="828"/>
      <c r="CHQ5" s="828"/>
      <c r="CHR5" s="828"/>
      <c r="CHS5" s="642"/>
      <c r="CHT5" s="642"/>
      <c r="CHU5" s="640" t="s">
        <v>379</v>
      </c>
      <c r="CHV5" s="828"/>
      <c r="CHW5" s="828"/>
      <c r="CHX5" s="828"/>
      <c r="CHY5" s="828"/>
      <c r="CHZ5" s="828"/>
      <c r="CIA5" s="642"/>
      <c r="CIB5" s="642"/>
      <c r="CIC5" s="640" t="s">
        <v>379</v>
      </c>
      <c r="CID5" s="828"/>
      <c r="CIE5" s="828"/>
      <c r="CIF5" s="828"/>
      <c r="CIG5" s="828"/>
      <c r="CIH5" s="828"/>
      <c r="CII5" s="642"/>
      <c r="CIJ5" s="642"/>
      <c r="CIK5" s="640" t="s">
        <v>379</v>
      </c>
      <c r="CIL5" s="828"/>
      <c r="CIM5" s="828"/>
      <c r="CIN5" s="828"/>
      <c r="CIO5" s="828"/>
      <c r="CIP5" s="828"/>
      <c r="CIQ5" s="642"/>
      <c r="CIR5" s="642"/>
      <c r="CIS5" s="640" t="s">
        <v>379</v>
      </c>
      <c r="CIT5" s="828"/>
      <c r="CIU5" s="828"/>
      <c r="CIV5" s="828"/>
      <c r="CIW5" s="828"/>
      <c r="CIX5" s="828"/>
      <c r="CIY5" s="642"/>
      <c r="CIZ5" s="642"/>
      <c r="CJA5" s="640" t="s">
        <v>379</v>
      </c>
      <c r="CJB5" s="828"/>
      <c r="CJC5" s="828"/>
      <c r="CJD5" s="828"/>
      <c r="CJE5" s="828"/>
      <c r="CJF5" s="828"/>
      <c r="CJG5" s="642"/>
      <c r="CJH5" s="642"/>
      <c r="CJI5" s="640" t="s">
        <v>379</v>
      </c>
      <c r="CJJ5" s="828"/>
      <c r="CJK5" s="828"/>
      <c r="CJL5" s="828"/>
      <c r="CJM5" s="828"/>
      <c r="CJN5" s="828"/>
      <c r="CJO5" s="642"/>
      <c r="CJP5" s="642"/>
      <c r="CJQ5" s="640" t="s">
        <v>379</v>
      </c>
      <c r="CJR5" s="828"/>
      <c r="CJS5" s="828"/>
      <c r="CJT5" s="828"/>
      <c r="CJU5" s="828"/>
      <c r="CJV5" s="828"/>
      <c r="CJW5" s="642"/>
      <c r="CJX5" s="642"/>
      <c r="CJY5" s="640" t="s">
        <v>379</v>
      </c>
      <c r="CJZ5" s="828"/>
      <c r="CKA5" s="828"/>
      <c r="CKB5" s="828"/>
      <c r="CKC5" s="828"/>
      <c r="CKD5" s="828"/>
      <c r="CKE5" s="642"/>
      <c r="CKF5" s="642"/>
      <c r="CKG5" s="640" t="s">
        <v>379</v>
      </c>
      <c r="CKH5" s="828"/>
      <c r="CKI5" s="828"/>
      <c r="CKJ5" s="828"/>
      <c r="CKK5" s="828"/>
      <c r="CKL5" s="828"/>
      <c r="CKM5" s="642"/>
      <c r="CKN5" s="642"/>
      <c r="CKO5" s="640" t="s">
        <v>379</v>
      </c>
      <c r="CKP5" s="828"/>
      <c r="CKQ5" s="828"/>
      <c r="CKR5" s="828"/>
      <c r="CKS5" s="828"/>
      <c r="CKT5" s="828"/>
      <c r="CKU5" s="642"/>
      <c r="CKV5" s="642"/>
      <c r="CKW5" s="640" t="s">
        <v>379</v>
      </c>
      <c r="CKX5" s="828"/>
      <c r="CKY5" s="828"/>
      <c r="CKZ5" s="828"/>
      <c r="CLA5" s="828"/>
      <c r="CLB5" s="828"/>
      <c r="CLC5" s="642"/>
      <c r="CLD5" s="642"/>
      <c r="CLE5" s="640" t="s">
        <v>379</v>
      </c>
      <c r="CLF5" s="828"/>
      <c r="CLG5" s="828"/>
      <c r="CLH5" s="828"/>
      <c r="CLI5" s="828"/>
      <c r="CLJ5" s="828"/>
      <c r="CLK5" s="642"/>
      <c r="CLL5" s="642"/>
      <c r="CLM5" s="640" t="s">
        <v>379</v>
      </c>
      <c r="CLN5" s="828"/>
      <c r="CLO5" s="828"/>
      <c r="CLP5" s="828"/>
      <c r="CLQ5" s="828"/>
      <c r="CLR5" s="828"/>
      <c r="CLS5" s="642"/>
      <c r="CLT5" s="642"/>
      <c r="CLU5" s="640" t="s">
        <v>379</v>
      </c>
      <c r="CLV5" s="828"/>
      <c r="CLW5" s="828"/>
      <c r="CLX5" s="828"/>
      <c r="CLY5" s="828"/>
      <c r="CLZ5" s="828"/>
      <c r="CMA5" s="642"/>
      <c r="CMB5" s="642"/>
      <c r="CMC5" s="640" t="s">
        <v>379</v>
      </c>
      <c r="CMD5" s="828"/>
      <c r="CME5" s="828"/>
      <c r="CMF5" s="828"/>
      <c r="CMG5" s="828"/>
      <c r="CMH5" s="828"/>
      <c r="CMI5" s="642"/>
      <c r="CMJ5" s="642"/>
      <c r="CMK5" s="640" t="s">
        <v>379</v>
      </c>
      <c r="CML5" s="828"/>
      <c r="CMM5" s="828"/>
      <c r="CMN5" s="828"/>
      <c r="CMO5" s="828"/>
      <c r="CMP5" s="828"/>
      <c r="CMQ5" s="642"/>
      <c r="CMR5" s="642"/>
      <c r="CMS5" s="640" t="s">
        <v>379</v>
      </c>
      <c r="CMT5" s="828"/>
      <c r="CMU5" s="828"/>
      <c r="CMV5" s="828"/>
      <c r="CMW5" s="828"/>
      <c r="CMX5" s="828"/>
      <c r="CMY5" s="642"/>
      <c r="CMZ5" s="642"/>
      <c r="CNA5" s="640" t="s">
        <v>379</v>
      </c>
      <c r="CNB5" s="828"/>
      <c r="CNC5" s="828"/>
      <c r="CND5" s="828"/>
      <c r="CNE5" s="828"/>
      <c r="CNF5" s="828"/>
      <c r="CNG5" s="642"/>
      <c r="CNH5" s="642"/>
      <c r="CNI5" s="640" t="s">
        <v>379</v>
      </c>
      <c r="CNJ5" s="828"/>
      <c r="CNK5" s="828"/>
      <c r="CNL5" s="828"/>
      <c r="CNM5" s="828"/>
      <c r="CNN5" s="828"/>
      <c r="CNO5" s="642"/>
      <c r="CNP5" s="642"/>
      <c r="CNQ5" s="640" t="s">
        <v>379</v>
      </c>
      <c r="CNR5" s="828"/>
      <c r="CNS5" s="828"/>
      <c r="CNT5" s="828"/>
      <c r="CNU5" s="828"/>
      <c r="CNV5" s="828"/>
      <c r="CNW5" s="642"/>
      <c r="CNX5" s="642"/>
      <c r="CNY5" s="640" t="s">
        <v>379</v>
      </c>
      <c r="CNZ5" s="828"/>
      <c r="COA5" s="828"/>
      <c r="COB5" s="828"/>
      <c r="COC5" s="828"/>
      <c r="COD5" s="828"/>
      <c r="COE5" s="642"/>
      <c r="COF5" s="642"/>
      <c r="COG5" s="640" t="s">
        <v>379</v>
      </c>
      <c r="COH5" s="828"/>
      <c r="COI5" s="828"/>
      <c r="COJ5" s="828"/>
      <c r="COK5" s="828"/>
      <c r="COL5" s="828"/>
      <c r="COM5" s="642"/>
      <c r="CON5" s="642"/>
      <c r="COO5" s="640" t="s">
        <v>379</v>
      </c>
      <c r="COP5" s="828"/>
      <c r="COQ5" s="828"/>
      <c r="COR5" s="828"/>
      <c r="COS5" s="828"/>
      <c r="COT5" s="828"/>
      <c r="COU5" s="642"/>
      <c r="COV5" s="642"/>
      <c r="COW5" s="640" t="s">
        <v>379</v>
      </c>
      <c r="COX5" s="828"/>
      <c r="COY5" s="828"/>
      <c r="COZ5" s="828"/>
      <c r="CPA5" s="828"/>
      <c r="CPB5" s="828"/>
      <c r="CPC5" s="642"/>
      <c r="CPD5" s="642"/>
      <c r="CPE5" s="640" t="s">
        <v>379</v>
      </c>
      <c r="CPF5" s="828"/>
      <c r="CPG5" s="828"/>
      <c r="CPH5" s="828"/>
      <c r="CPI5" s="828"/>
      <c r="CPJ5" s="828"/>
      <c r="CPK5" s="642"/>
      <c r="CPL5" s="642"/>
      <c r="CPM5" s="640" t="s">
        <v>379</v>
      </c>
      <c r="CPN5" s="828"/>
      <c r="CPO5" s="828"/>
      <c r="CPP5" s="828"/>
      <c r="CPQ5" s="828"/>
      <c r="CPR5" s="828"/>
      <c r="CPS5" s="642"/>
      <c r="CPT5" s="642"/>
      <c r="CPU5" s="640" t="s">
        <v>379</v>
      </c>
      <c r="CPV5" s="828"/>
      <c r="CPW5" s="828"/>
      <c r="CPX5" s="828"/>
      <c r="CPY5" s="828"/>
      <c r="CPZ5" s="828"/>
      <c r="CQA5" s="642"/>
      <c r="CQB5" s="642"/>
      <c r="CQC5" s="640" t="s">
        <v>379</v>
      </c>
      <c r="CQD5" s="828"/>
      <c r="CQE5" s="828"/>
      <c r="CQF5" s="828"/>
      <c r="CQG5" s="828"/>
      <c r="CQH5" s="828"/>
      <c r="CQI5" s="642"/>
      <c r="CQJ5" s="642"/>
      <c r="CQK5" s="640" t="s">
        <v>379</v>
      </c>
      <c r="CQL5" s="828"/>
      <c r="CQM5" s="828"/>
      <c r="CQN5" s="828"/>
      <c r="CQO5" s="828"/>
      <c r="CQP5" s="828"/>
      <c r="CQQ5" s="642"/>
      <c r="CQR5" s="642"/>
      <c r="CQS5" s="640" t="s">
        <v>379</v>
      </c>
      <c r="CQT5" s="828"/>
      <c r="CQU5" s="828"/>
      <c r="CQV5" s="828"/>
      <c r="CQW5" s="828"/>
      <c r="CQX5" s="828"/>
      <c r="CQY5" s="642"/>
      <c r="CQZ5" s="642"/>
      <c r="CRA5" s="640" t="s">
        <v>379</v>
      </c>
      <c r="CRB5" s="828"/>
      <c r="CRC5" s="828"/>
      <c r="CRD5" s="828"/>
      <c r="CRE5" s="828"/>
      <c r="CRF5" s="828"/>
      <c r="CRG5" s="642"/>
      <c r="CRH5" s="642"/>
      <c r="CRI5" s="640" t="s">
        <v>379</v>
      </c>
      <c r="CRJ5" s="828"/>
      <c r="CRK5" s="828"/>
      <c r="CRL5" s="828"/>
      <c r="CRM5" s="828"/>
      <c r="CRN5" s="828"/>
      <c r="CRO5" s="642"/>
      <c r="CRP5" s="642"/>
      <c r="CRQ5" s="640" t="s">
        <v>379</v>
      </c>
      <c r="CRR5" s="828"/>
      <c r="CRS5" s="828"/>
      <c r="CRT5" s="828"/>
      <c r="CRU5" s="828"/>
      <c r="CRV5" s="828"/>
      <c r="CRW5" s="642"/>
      <c r="CRX5" s="642"/>
      <c r="CRY5" s="640" t="s">
        <v>379</v>
      </c>
      <c r="CRZ5" s="828"/>
      <c r="CSA5" s="828"/>
      <c r="CSB5" s="828"/>
      <c r="CSC5" s="828"/>
      <c r="CSD5" s="828"/>
      <c r="CSE5" s="642"/>
      <c r="CSF5" s="642"/>
      <c r="CSG5" s="640" t="s">
        <v>379</v>
      </c>
      <c r="CSH5" s="828"/>
      <c r="CSI5" s="828"/>
      <c r="CSJ5" s="828"/>
      <c r="CSK5" s="828"/>
      <c r="CSL5" s="828"/>
      <c r="CSM5" s="642"/>
      <c r="CSN5" s="642"/>
      <c r="CSO5" s="640" t="s">
        <v>379</v>
      </c>
      <c r="CSP5" s="828"/>
      <c r="CSQ5" s="828"/>
      <c r="CSR5" s="828"/>
      <c r="CSS5" s="828"/>
      <c r="CST5" s="828"/>
      <c r="CSU5" s="642"/>
      <c r="CSV5" s="642"/>
      <c r="CSW5" s="640" t="s">
        <v>379</v>
      </c>
      <c r="CSX5" s="828"/>
      <c r="CSY5" s="828"/>
      <c r="CSZ5" s="828"/>
      <c r="CTA5" s="828"/>
      <c r="CTB5" s="828"/>
      <c r="CTC5" s="642"/>
      <c r="CTD5" s="642"/>
      <c r="CTE5" s="640" t="s">
        <v>379</v>
      </c>
      <c r="CTF5" s="828"/>
      <c r="CTG5" s="828"/>
      <c r="CTH5" s="828"/>
      <c r="CTI5" s="828"/>
      <c r="CTJ5" s="828"/>
      <c r="CTK5" s="642"/>
      <c r="CTL5" s="642"/>
      <c r="CTM5" s="640" t="s">
        <v>379</v>
      </c>
      <c r="CTN5" s="828"/>
      <c r="CTO5" s="828"/>
      <c r="CTP5" s="828"/>
      <c r="CTQ5" s="828"/>
      <c r="CTR5" s="828"/>
      <c r="CTS5" s="642"/>
      <c r="CTT5" s="642"/>
      <c r="CTU5" s="640" t="s">
        <v>379</v>
      </c>
      <c r="CTV5" s="828"/>
      <c r="CTW5" s="828"/>
      <c r="CTX5" s="828"/>
      <c r="CTY5" s="828"/>
      <c r="CTZ5" s="828"/>
      <c r="CUA5" s="642"/>
      <c r="CUB5" s="642"/>
      <c r="CUC5" s="640" t="s">
        <v>379</v>
      </c>
      <c r="CUD5" s="828"/>
      <c r="CUE5" s="828"/>
      <c r="CUF5" s="828"/>
      <c r="CUG5" s="828"/>
      <c r="CUH5" s="828"/>
      <c r="CUI5" s="642"/>
      <c r="CUJ5" s="642"/>
      <c r="CUK5" s="640" t="s">
        <v>379</v>
      </c>
      <c r="CUL5" s="828"/>
      <c r="CUM5" s="828"/>
      <c r="CUN5" s="828"/>
      <c r="CUO5" s="828"/>
      <c r="CUP5" s="828"/>
      <c r="CUQ5" s="642"/>
      <c r="CUR5" s="642"/>
      <c r="CUS5" s="640" t="s">
        <v>379</v>
      </c>
      <c r="CUT5" s="828"/>
      <c r="CUU5" s="828"/>
      <c r="CUV5" s="828"/>
      <c r="CUW5" s="828"/>
      <c r="CUX5" s="828"/>
      <c r="CUY5" s="642"/>
      <c r="CUZ5" s="642"/>
      <c r="CVA5" s="640" t="s">
        <v>379</v>
      </c>
      <c r="CVB5" s="828"/>
      <c r="CVC5" s="828"/>
      <c r="CVD5" s="828"/>
      <c r="CVE5" s="828"/>
      <c r="CVF5" s="828"/>
      <c r="CVG5" s="642"/>
      <c r="CVH5" s="642"/>
      <c r="CVI5" s="640" t="s">
        <v>379</v>
      </c>
      <c r="CVJ5" s="828"/>
      <c r="CVK5" s="828"/>
      <c r="CVL5" s="828"/>
      <c r="CVM5" s="828"/>
      <c r="CVN5" s="828"/>
      <c r="CVO5" s="642"/>
      <c r="CVP5" s="642"/>
      <c r="CVQ5" s="640" t="s">
        <v>379</v>
      </c>
      <c r="CVR5" s="828"/>
      <c r="CVS5" s="828"/>
      <c r="CVT5" s="828"/>
      <c r="CVU5" s="828"/>
      <c r="CVV5" s="828"/>
      <c r="CVW5" s="642"/>
      <c r="CVX5" s="642"/>
      <c r="CVY5" s="640" t="s">
        <v>379</v>
      </c>
      <c r="CVZ5" s="828"/>
      <c r="CWA5" s="828"/>
      <c r="CWB5" s="828"/>
      <c r="CWC5" s="828"/>
      <c r="CWD5" s="828"/>
      <c r="CWE5" s="642"/>
      <c r="CWF5" s="642"/>
      <c r="CWG5" s="640" t="s">
        <v>379</v>
      </c>
      <c r="CWH5" s="828"/>
      <c r="CWI5" s="828"/>
      <c r="CWJ5" s="828"/>
      <c r="CWK5" s="828"/>
      <c r="CWL5" s="828"/>
      <c r="CWM5" s="642"/>
      <c r="CWN5" s="642"/>
      <c r="CWO5" s="640" t="s">
        <v>379</v>
      </c>
      <c r="CWP5" s="828"/>
      <c r="CWQ5" s="828"/>
      <c r="CWR5" s="828"/>
      <c r="CWS5" s="828"/>
      <c r="CWT5" s="828"/>
      <c r="CWU5" s="642"/>
      <c r="CWV5" s="642"/>
      <c r="CWW5" s="640" t="s">
        <v>379</v>
      </c>
      <c r="CWX5" s="828"/>
      <c r="CWY5" s="828"/>
      <c r="CWZ5" s="828"/>
      <c r="CXA5" s="828"/>
      <c r="CXB5" s="828"/>
      <c r="CXC5" s="642"/>
      <c r="CXD5" s="642"/>
      <c r="CXE5" s="640" t="s">
        <v>379</v>
      </c>
      <c r="CXF5" s="828"/>
      <c r="CXG5" s="828"/>
      <c r="CXH5" s="828"/>
      <c r="CXI5" s="828"/>
      <c r="CXJ5" s="828"/>
      <c r="CXK5" s="642"/>
      <c r="CXL5" s="642"/>
      <c r="CXM5" s="640" t="s">
        <v>379</v>
      </c>
      <c r="CXN5" s="828"/>
      <c r="CXO5" s="828"/>
      <c r="CXP5" s="828"/>
      <c r="CXQ5" s="828"/>
      <c r="CXR5" s="828"/>
      <c r="CXS5" s="642"/>
      <c r="CXT5" s="642"/>
      <c r="CXU5" s="640" t="s">
        <v>379</v>
      </c>
      <c r="CXV5" s="828"/>
      <c r="CXW5" s="828"/>
      <c r="CXX5" s="828"/>
      <c r="CXY5" s="828"/>
      <c r="CXZ5" s="828"/>
      <c r="CYA5" s="642"/>
      <c r="CYB5" s="642"/>
      <c r="CYC5" s="640" t="s">
        <v>379</v>
      </c>
      <c r="CYD5" s="828"/>
      <c r="CYE5" s="828"/>
      <c r="CYF5" s="828"/>
      <c r="CYG5" s="828"/>
      <c r="CYH5" s="828"/>
      <c r="CYI5" s="642"/>
      <c r="CYJ5" s="642"/>
      <c r="CYK5" s="640" t="s">
        <v>379</v>
      </c>
      <c r="CYL5" s="828"/>
      <c r="CYM5" s="828"/>
      <c r="CYN5" s="828"/>
      <c r="CYO5" s="828"/>
      <c r="CYP5" s="828"/>
      <c r="CYQ5" s="642"/>
      <c r="CYR5" s="642"/>
      <c r="CYS5" s="640" t="s">
        <v>379</v>
      </c>
      <c r="CYT5" s="828"/>
      <c r="CYU5" s="828"/>
      <c r="CYV5" s="828"/>
      <c r="CYW5" s="828"/>
      <c r="CYX5" s="828"/>
      <c r="CYY5" s="642"/>
      <c r="CYZ5" s="642"/>
      <c r="CZA5" s="640" t="s">
        <v>379</v>
      </c>
      <c r="CZB5" s="828"/>
      <c r="CZC5" s="828"/>
      <c r="CZD5" s="828"/>
      <c r="CZE5" s="828"/>
      <c r="CZF5" s="828"/>
      <c r="CZG5" s="642"/>
      <c r="CZH5" s="642"/>
      <c r="CZI5" s="640" t="s">
        <v>379</v>
      </c>
      <c r="CZJ5" s="828"/>
      <c r="CZK5" s="828"/>
      <c r="CZL5" s="828"/>
      <c r="CZM5" s="828"/>
      <c r="CZN5" s="828"/>
      <c r="CZO5" s="642"/>
      <c r="CZP5" s="642"/>
      <c r="CZQ5" s="640" t="s">
        <v>379</v>
      </c>
      <c r="CZR5" s="828"/>
      <c r="CZS5" s="828"/>
      <c r="CZT5" s="828"/>
      <c r="CZU5" s="828"/>
      <c r="CZV5" s="828"/>
      <c r="CZW5" s="642"/>
      <c r="CZX5" s="642"/>
      <c r="CZY5" s="640" t="s">
        <v>379</v>
      </c>
      <c r="CZZ5" s="828"/>
      <c r="DAA5" s="828"/>
      <c r="DAB5" s="828"/>
      <c r="DAC5" s="828"/>
      <c r="DAD5" s="828"/>
      <c r="DAE5" s="642"/>
      <c r="DAF5" s="642"/>
      <c r="DAG5" s="640" t="s">
        <v>379</v>
      </c>
      <c r="DAH5" s="828"/>
      <c r="DAI5" s="828"/>
      <c r="DAJ5" s="828"/>
      <c r="DAK5" s="828"/>
      <c r="DAL5" s="828"/>
      <c r="DAM5" s="642"/>
      <c r="DAN5" s="642"/>
      <c r="DAO5" s="640" t="s">
        <v>379</v>
      </c>
      <c r="DAP5" s="828"/>
      <c r="DAQ5" s="828"/>
      <c r="DAR5" s="828"/>
      <c r="DAS5" s="828"/>
      <c r="DAT5" s="828"/>
      <c r="DAU5" s="642"/>
      <c r="DAV5" s="642"/>
      <c r="DAW5" s="640" t="s">
        <v>379</v>
      </c>
      <c r="DAX5" s="828"/>
      <c r="DAY5" s="828"/>
      <c r="DAZ5" s="828"/>
      <c r="DBA5" s="828"/>
      <c r="DBB5" s="828"/>
      <c r="DBC5" s="642"/>
      <c r="DBD5" s="642"/>
      <c r="DBE5" s="640" t="s">
        <v>379</v>
      </c>
      <c r="DBF5" s="828"/>
      <c r="DBG5" s="828"/>
      <c r="DBH5" s="828"/>
      <c r="DBI5" s="828"/>
      <c r="DBJ5" s="828"/>
      <c r="DBK5" s="642"/>
      <c r="DBL5" s="642"/>
      <c r="DBM5" s="640" t="s">
        <v>379</v>
      </c>
      <c r="DBN5" s="828"/>
      <c r="DBO5" s="828"/>
      <c r="DBP5" s="828"/>
      <c r="DBQ5" s="828"/>
      <c r="DBR5" s="828"/>
      <c r="DBS5" s="642"/>
      <c r="DBT5" s="642"/>
      <c r="DBU5" s="640" t="s">
        <v>379</v>
      </c>
      <c r="DBV5" s="828"/>
      <c r="DBW5" s="828"/>
      <c r="DBX5" s="828"/>
      <c r="DBY5" s="828"/>
      <c r="DBZ5" s="828"/>
      <c r="DCA5" s="642"/>
      <c r="DCB5" s="642"/>
      <c r="DCC5" s="640" t="s">
        <v>379</v>
      </c>
      <c r="DCD5" s="828"/>
      <c r="DCE5" s="828"/>
      <c r="DCF5" s="828"/>
      <c r="DCG5" s="828"/>
      <c r="DCH5" s="828"/>
      <c r="DCI5" s="642"/>
      <c r="DCJ5" s="642"/>
      <c r="DCK5" s="640" t="s">
        <v>379</v>
      </c>
      <c r="DCL5" s="828"/>
      <c r="DCM5" s="828"/>
      <c r="DCN5" s="828"/>
      <c r="DCO5" s="828"/>
      <c r="DCP5" s="828"/>
      <c r="DCQ5" s="642"/>
      <c r="DCR5" s="642"/>
      <c r="DCS5" s="640" t="s">
        <v>379</v>
      </c>
      <c r="DCT5" s="828"/>
      <c r="DCU5" s="828"/>
      <c r="DCV5" s="828"/>
      <c r="DCW5" s="828"/>
      <c r="DCX5" s="828"/>
      <c r="DCY5" s="642"/>
      <c r="DCZ5" s="642"/>
      <c r="DDA5" s="640" t="s">
        <v>379</v>
      </c>
      <c r="DDB5" s="828"/>
      <c r="DDC5" s="828"/>
      <c r="DDD5" s="828"/>
      <c r="DDE5" s="828"/>
      <c r="DDF5" s="828"/>
      <c r="DDG5" s="642"/>
      <c r="DDH5" s="642"/>
      <c r="DDI5" s="640" t="s">
        <v>379</v>
      </c>
      <c r="DDJ5" s="828"/>
      <c r="DDK5" s="828"/>
      <c r="DDL5" s="828"/>
      <c r="DDM5" s="828"/>
      <c r="DDN5" s="828"/>
      <c r="DDO5" s="642"/>
      <c r="DDP5" s="642"/>
      <c r="DDQ5" s="640" t="s">
        <v>379</v>
      </c>
      <c r="DDR5" s="828"/>
      <c r="DDS5" s="828"/>
      <c r="DDT5" s="828"/>
      <c r="DDU5" s="828"/>
      <c r="DDV5" s="828"/>
      <c r="DDW5" s="642"/>
      <c r="DDX5" s="642"/>
      <c r="DDY5" s="640" t="s">
        <v>379</v>
      </c>
      <c r="DDZ5" s="828"/>
      <c r="DEA5" s="828"/>
      <c r="DEB5" s="828"/>
      <c r="DEC5" s="828"/>
      <c r="DED5" s="828"/>
      <c r="DEE5" s="642"/>
      <c r="DEF5" s="642"/>
      <c r="DEG5" s="640" t="s">
        <v>379</v>
      </c>
      <c r="DEH5" s="828"/>
      <c r="DEI5" s="828"/>
      <c r="DEJ5" s="828"/>
      <c r="DEK5" s="828"/>
      <c r="DEL5" s="828"/>
      <c r="DEM5" s="642"/>
      <c r="DEN5" s="642"/>
      <c r="DEO5" s="640" t="s">
        <v>379</v>
      </c>
      <c r="DEP5" s="828"/>
      <c r="DEQ5" s="828"/>
      <c r="DER5" s="828"/>
      <c r="DES5" s="828"/>
      <c r="DET5" s="828"/>
      <c r="DEU5" s="642"/>
      <c r="DEV5" s="642"/>
      <c r="DEW5" s="640" t="s">
        <v>379</v>
      </c>
      <c r="DEX5" s="828"/>
      <c r="DEY5" s="828"/>
      <c r="DEZ5" s="828"/>
      <c r="DFA5" s="828"/>
      <c r="DFB5" s="828"/>
      <c r="DFC5" s="642"/>
      <c r="DFD5" s="642"/>
      <c r="DFE5" s="640" t="s">
        <v>379</v>
      </c>
      <c r="DFF5" s="828"/>
      <c r="DFG5" s="828"/>
      <c r="DFH5" s="828"/>
      <c r="DFI5" s="828"/>
      <c r="DFJ5" s="828"/>
      <c r="DFK5" s="642"/>
      <c r="DFL5" s="642"/>
      <c r="DFM5" s="640" t="s">
        <v>379</v>
      </c>
      <c r="DFN5" s="828"/>
      <c r="DFO5" s="828"/>
      <c r="DFP5" s="828"/>
      <c r="DFQ5" s="828"/>
      <c r="DFR5" s="828"/>
      <c r="DFS5" s="642"/>
      <c r="DFT5" s="642"/>
      <c r="DFU5" s="640" t="s">
        <v>379</v>
      </c>
      <c r="DFV5" s="828"/>
      <c r="DFW5" s="828"/>
      <c r="DFX5" s="828"/>
      <c r="DFY5" s="828"/>
      <c r="DFZ5" s="828"/>
      <c r="DGA5" s="642"/>
      <c r="DGB5" s="642"/>
      <c r="DGC5" s="640" t="s">
        <v>379</v>
      </c>
      <c r="DGD5" s="828"/>
      <c r="DGE5" s="828"/>
      <c r="DGF5" s="828"/>
      <c r="DGG5" s="828"/>
      <c r="DGH5" s="828"/>
      <c r="DGI5" s="642"/>
      <c r="DGJ5" s="642"/>
      <c r="DGK5" s="640" t="s">
        <v>379</v>
      </c>
      <c r="DGL5" s="828"/>
      <c r="DGM5" s="828"/>
      <c r="DGN5" s="828"/>
      <c r="DGO5" s="828"/>
      <c r="DGP5" s="828"/>
      <c r="DGQ5" s="642"/>
      <c r="DGR5" s="642"/>
      <c r="DGS5" s="640" t="s">
        <v>379</v>
      </c>
      <c r="DGT5" s="828"/>
      <c r="DGU5" s="828"/>
      <c r="DGV5" s="828"/>
      <c r="DGW5" s="828"/>
      <c r="DGX5" s="828"/>
      <c r="DGY5" s="642"/>
      <c r="DGZ5" s="642"/>
      <c r="DHA5" s="640" t="s">
        <v>379</v>
      </c>
      <c r="DHB5" s="828"/>
      <c r="DHC5" s="828"/>
      <c r="DHD5" s="828"/>
      <c r="DHE5" s="828"/>
      <c r="DHF5" s="828"/>
      <c r="DHG5" s="642"/>
      <c r="DHH5" s="642"/>
      <c r="DHI5" s="640" t="s">
        <v>379</v>
      </c>
      <c r="DHJ5" s="828"/>
      <c r="DHK5" s="828"/>
      <c r="DHL5" s="828"/>
      <c r="DHM5" s="828"/>
      <c r="DHN5" s="828"/>
      <c r="DHO5" s="642"/>
      <c r="DHP5" s="642"/>
      <c r="DHQ5" s="640" t="s">
        <v>379</v>
      </c>
      <c r="DHR5" s="828"/>
      <c r="DHS5" s="828"/>
      <c r="DHT5" s="828"/>
      <c r="DHU5" s="828"/>
      <c r="DHV5" s="828"/>
      <c r="DHW5" s="642"/>
      <c r="DHX5" s="642"/>
      <c r="DHY5" s="640" t="s">
        <v>379</v>
      </c>
      <c r="DHZ5" s="828"/>
      <c r="DIA5" s="828"/>
      <c r="DIB5" s="828"/>
      <c r="DIC5" s="828"/>
      <c r="DID5" s="828"/>
      <c r="DIE5" s="642"/>
      <c r="DIF5" s="642"/>
      <c r="DIG5" s="640" t="s">
        <v>379</v>
      </c>
      <c r="DIH5" s="828"/>
      <c r="DII5" s="828"/>
      <c r="DIJ5" s="828"/>
      <c r="DIK5" s="828"/>
      <c r="DIL5" s="828"/>
      <c r="DIM5" s="642"/>
      <c r="DIN5" s="642"/>
      <c r="DIO5" s="640" t="s">
        <v>379</v>
      </c>
      <c r="DIP5" s="828"/>
      <c r="DIQ5" s="828"/>
      <c r="DIR5" s="828"/>
      <c r="DIS5" s="828"/>
      <c r="DIT5" s="828"/>
      <c r="DIU5" s="642"/>
      <c r="DIV5" s="642"/>
      <c r="DIW5" s="640" t="s">
        <v>379</v>
      </c>
      <c r="DIX5" s="828"/>
      <c r="DIY5" s="828"/>
      <c r="DIZ5" s="828"/>
      <c r="DJA5" s="828"/>
      <c r="DJB5" s="828"/>
      <c r="DJC5" s="642"/>
      <c r="DJD5" s="642"/>
      <c r="DJE5" s="640" t="s">
        <v>379</v>
      </c>
      <c r="DJF5" s="828"/>
      <c r="DJG5" s="828"/>
      <c r="DJH5" s="828"/>
      <c r="DJI5" s="828"/>
      <c r="DJJ5" s="828"/>
      <c r="DJK5" s="642"/>
      <c r="DJL5" s="642"/>
      <c r="DJM5" s="640" t="s">
        <v>379</v>
      </c>
      <c r="DJN5" s="828"/>
      <c r="DJO5" s="828"/>
      <c r="DJP5" s="828"/>
      <c r="DJQ5" s="828"/>
      <c r="DJR5" s="828"/>
      <c r="DJS5" s="642"/>
      <c r="DJT5" s="642"/>
      <c r="DJU5" s="640" t="s">
        <v>379</v>
      </c>
      <c r="DJV5" s="828"/>
      <c r="DJW5" s="828"/>
      <c r="DJX5" s="828"/>
      <c r="DJY5" s="828"/>
      <c r="DJZ5" s="828"/>
      <c r="DKA5" s="642"/>
      <c r="DKB5" s="642"/>
      <c r="DKC5" s="640" t="s">
        <v>379</v>
      </c>
      <c r="DKD5" s="828"/>
      <c r="DKE5" s="828"/>
      <c r="DKF5" s="828"/>
      <c r="DKG5" s="828"/>
      <c r="DKH5" s="828"/>
      <c r="DKI5" s="642"/>
      <c r="DKJ5" s="642"/>
      <c r="DKK5" s="640" t="s">
        <v>379</v>
      </c>
      <c r="DKL5" s="828"/>
      <c r="DKM5" s="828"/>
      <c r="DKN5" s="828"/>
      <c r="DKO5" s="828"/>
      <c r="DKP5" s="828"/>
      <c r="DKQ5" s="642"/>
      <c r="DKR5" s="642"/>
      <c r="DKS5" s="640" t="s">
        <v>379</v>
      </c>
      <c r="DKT5" s="828"/>
      <c r="DKU5" s="828"/>
      <c r="DKV5" s="828"/>
      <c r="DKW5" s="828"/>
      <c r="DKX5" s="828"/>
      <c r="DKY5" s="642"/>
      <c r="DKZ5" s="642"/>
      <c r="DLA5" s="640" t="s">
        <v>379</v>
      </c>
      <c r="DLB5" s="828"/>
      <c r="DLC5" s="828"/>
      <c r="DLD5" s="828"/>
      <c r="DLE5" s="828"/>
      <c r="DLF5" s="828"/>
      <c r="DLG5" s="642"/>
      <c r="DLH5" s="642"/>
      <c r="DLI5" s="640" t="s">
        <v>379</v>
      </c>
      <c r="DLJ5" s="828"/>
      <c r="DLK5" s="828"/>
      <c r="DLL5" s="828"/>
      <c r="DLM5" s="828"/>
      <c r="DLN5" s="828"/>
      <c r="DLO5" s="642"/>
      <c r="DLP5" s="642"/>
      <c r="DLQ5" s="640" t="s">
        <v>379</v>
      </c>
      <c r="DLR5" s="828"/>
      <c r="DLS5" s="828"/>
      <c r="DLT5" s="828"/>
      <c r="DLU5" s="828"/>
      <c r="DLV5" s="828"/>
      <c r="DLW5" s="642"/>
      <c r="DLX5" s="642"/>
      <c r="DLY5" s="640" t="s">
        <v>379</v>
      </c>
      <c r="DLZ5" s="828"/>
      <c r="DMA5" s="828"/>
      <c r="DMB5" s="828"/>
      <c r="DMC5" s="828"/>
      <c r="DMD5" s="828"/>
      <c r="DME5" s="642"/>
      <c r="DMF5" s="642"/>
      <c r="DMG5" s="640" t="s">
        <v>379</v>
      </c>
      <c r="DMH5" s="828"/>
      <c r="DMI5" s="828"/>
      <c r="DMJ5" s="828"/>
      <c r="DMK5" s="828"/>
      <c r="DML5" s="828"/>
      <c r="DMM5" s="642"/>
      <c r="DMN5" s="642"/>
      <c r="DMO5" s="640" t="s">
        <v>379</v>
      </c>
      <c r="DMP5" s="828"/>
      <c r="DMQ5" s="828"/>
      <c r="DMR5" s="828"/>
      <c r="DMS5" s="828"/>
      <c r="DMT5" s="828"/>
      <c r="DMU5" s="642"/>
      <c r="DMV5" s="642"/>
      <c r="DMW5" s="640" t="s">
        <v>379</v>
      </c>
      <c r="DMX5" s="828"/>
      <c r="DMY5" s="828"/>
      <c r="DMZ5" s="828"/>
      <c r="DNA5" s="828"/>
      <c r="DNB5" s="828"/>
      <c r="DNC5" s="642"/>
      <c r="DND5" s="642"/>
      <c r="DNE5" s="640" t="s">
        <v>379</v>
      </c>
      <c r="DNF5" s="828"/>
      <c r="DNG5" s="828"/>
      <c r="DNH5" s="828"/>
      <c r="DNI5" s="828"/>
      <c r="DNJ5" s="828"/>
      <c r="DNK5" s="642"/>
      <c r="DNL5" s="642"/>
      <c r="DNM5" s="640" t="s">
        <v>379</v>
      </c>
      <c r="DNN5" s="828"/>
      <c r="DNO5" s="828"/>
      <c r="DNP5" s="828"/>
      <c r="DNQ5" s="828"/>
      <c r="DNR5" s="828"/>
      <c r="DNS5" s="642"/>
      <c r="DNT5" s="642"/>
      <c r="DNU5" s="640" t="s">
        <v>379</v>
      </c>
      <c r="DNV5" s="828"/>
      <c r="DNW5" s="828"/>
      <c r="DNX5" s="828"/>
      <c r="DNY5" s="828"/>
      <c r="DNZ5" s="828"/>
      <c r="DOA5" s="642"/>
      <c r="DOB5" s="642"/>
      <c r="DOC5" s="640" t="s">
        <v>379</v>
      </c>
      <c r="DOD5" s="828"/>
      <c r="DOE5" s="828"/>
      <c r="DOF5" s="828"/>
      <c r="DOG5" s="828"/>
      <c r="DOH5" s="828"/>
      <c r="DOI5" s="642"/>
      <c r="DOJ5" s="642"/>
      <c r="DOK5" s="640" t="s">
        <v>379</v>
      </c>
      <c r="DOL5" s="828"/>
      <c r="DOM5" s="828"/>
      <c r="DON5" s="828"/>
      <c r="DOO5" s="828"/>
      <c r="DOP5" s="828"/>
      <c r="DOQ5" s="642"/>
      <c r="DOR5" s="642"/>
      <c r="DOS5" s="640" t="s">
        <v>379</v>
      </c>
      <c r="DOT5" s="828"/>
      <c r="DOU5" s="828"/>
      <c r="DOV5" s="828"/>
      <c r="DOW5" s="828"/>
      <c r="DOX5" s="828"/>
      <c r="DOY5" s="642"/>
      <c r="DOZ5" s="642"/>
      <c r="DPA5" s="640" t="s">
        <v>379</v>
      </c>
      <c r="DPB5" s="828"/>
      <c r="DPC5" s="828"/>
      <c r="DPD5" s="828"/>
      <c r="DPE5" s="828"/>
      <c r="DPF5" s="828"/>
      <c r="DPG5" s="642"/>
      <c r="DPH5" s="642"/>
      <c r="DPI5" s="640" t="s">
        <v>379</v>
      </c>
      <c r="DPJ5" s="828"/>
      <c r="DPK5" s="828"/>
      <c r="DPL5" s="828"/>
      <c r="DPM5" s="828"/>
      <c r="DPN5" s="828"/>
      <c r="DPO5" s="642"/>
      <c r="DPP5" s="642"/>
      <c r="DPQ5" s="640" t="s">
        <v>379</v>
      </c>
      <c r="DPR5" s="828"/>
      <c r="DPS5" s="828"/>
      <c r="DPT5" s="828"/>
      <c r="DPU5" s="828"/>
      <c r="DPV5" s="828"/>
      <c r="DPW5" s="642"/>
      <c r="DPX5" s="642"/>
      <c r="DPY5" s="640" t="s">
        <v>379</v>
      </c>
      <c r="DPZ5" s="828"/>
      <c r="DQA5" s="828"/>
      <c r="DQB5" s="828"/>
      <c r="DQC5" s="828"/>
      <c r="DQD5" s="828"/>
      <c r="DQE5" s="642"/>
      <c r="DQF5" s="642"/>
      <c r="DQG5" s="640" t="s">
        <v>379</v>
      </c>
      <c r="DQH5" s="828"/>
      <c r="DQI5" s="828"/>
      <c r="DQJ5" s="828"/>
      <c r="DQK5" s="828"/>
      <c r="DQL5" s="828"/>
      <c r="DQM5" s="642"/>
      <c r="DQN5" s="642"/>
      <c r="DQO5" s="640" t="s">
        <v>379</v>
      </c>
      <c r="DQP5" s="828"/>
      <c r="DQQ5" s="828"/>
      <c r="DQR5" s="828"/>
      <c r="DQS5" s="828"/>
      <c r="DQT5" s="828"/>
      <c r="DQU5" s="642"/>
      <c r="DQV5" s="642"/>
      <c r="DQW5" s="640" t="s">
        <v>379</v>
      </c>
      <c r="DQX5" s="828"/>
      <c r="DQY5" s="828"/>
      <c r="DQZ5" s="828"/>
      <c r="DRA5" s="828"/>
      <c r="DRB5" s="828"/>
      <c r="DRC5" s="642"/>
      <c r="DRD5" s="642"/>
      <c r="DRE5" s="640" t="s">
        <v>379</v>
      </c>
      <c r="DRF5" s="828"/>
      <c r="DRG5" s="828"/>
      <c r="DRH5" s="828"/>
      <c r="DRI5" s="828"/>
      <c r="DRJ5" s="828"/>
      <c r="DRK5" s="642"/>
      <c r="DRL5" s="642"/>
      <c r="DRM5" s="640" t="s">
        <v>379</v>
      </c>
      <c r="DRN5" s="828"/>
      <c r="DRO5" s="828"/>
      <c r="DRP5" s="828"/>
      <c r="DRQ5" s="828"/>
      <c r="DRR5" s="828"/>
      <c r="DRS5" s="642"/>
      <c r="DRT5" s="642"/>
      <c r="DRU5" s="640" t="s">
        <v>379</v>
      </c>
      <c r="DRV5" s="828"/>
      <c r="DRW5" s="828"/>
      <c r="DRX5" s="828"/>
      <c r="DRY5" s="828"/>
      <c r="DRZ5" s="828"/>
      <c r="DSA5" s="642"/>
      <c r="DSB5" s="642"/>
      <c r="DSC5" s="640" t="s">
        <v>379</v>
      </c>
      <c r="DSD5" s="828"/>
      <c r="DSE5" s="828"/>
      <c r="DSF5" s="828"/>
      <c r="DSG5" s="828"/>
      <c r="DSH5" s="828"/>
      <c r="DSI5" s="642"/>
      <c r="DSJ5" s="642"/>
      <c r="DSK5" s="640" t="s">
        <v>379</v>
      </c>
      <c r="DSL5" s="828"/>
      <c r="DSM5" s="828"/>
      <c r="DSN5" s="828"/>
      <c r="DSO5" s="828"/>
      <c r="DSP5" s="828"/>
      <c r="DSQ5" s="642"/>
      <c r="DSR5" s="642"/>
      <c r="DSS5" s="640" t="s">
        <v>379</v>
      </c>
      <c r="DST5" s="828"/>
      <c r="DSU5" s="828"/>
      <c r="DSV5" s="828"/>
      <c r="DSW5" s="828"/>
      <c r="DSX5" s="828"/>
      <c r="DSY5" s="642"/>
      <c r="DSZ5" s="642"/>
      <c r="DTA5" s="640" t="s">
        <v>379</v>
      </c>
      <c r="DTB5" s="828"/>
      <c r="DTC5" s="828"/>
      <c r="DTD5" s="828"/>
      <c r="DTE5" s="828"/>
      <c r="DTF5" s="828"/>
      <c r="DTG5" s="642"/>
      <c r="DTH5" s="642"/>
      <c r="DTI5" s="640" t="s">
        <v>379</v>
      </c>
      <c r="DTJ5" s="828"/>
      <c r="DTK5" s="828"/>
      <c r="DTL5" s="828"/>
      <c r="DTM5" s="828"/>
      <c r="DTN5" s="828"/>
      <c r="DTO5" s="642"/>
      <c r="DTP5" s="642"/>
      <c r="DTQ5" s="640" t="s">
        <v>379</v>
      </c>
      <c r="DTR5" s="828"/>
      <c r="DTS5" s="828"/>
      <c r="DTT5" s="828"/>
      <c r="DTU5" s="828"/>
      <c r="DTV5" s="828"/>
      <c r="DTW5" s="642"/>
      <c r="DTX5" s="642"/>
      <c r="DTY5" s="640" t="s">
        <v>379</v>
      </c>
      <c r="DTZ5" s="828"/>
      <c r="DUA5" s="828"/>
      <c r="DUB5" s="828"/>
      <c r="DUC5" s="828"/>
      <c r="DUD5" s="828"/>
      <c r="DUE5" s="642"/>
      <c r="DUF5" s="642"/>
      <c r="DUG5" s="640" t="s">
        <v>379</v>
      </c>
      <c r="DUH5" s="828"/>
      <c r="DUI5" s="828"/>
      <c r="DUJ5" s="828"/>
      <c r="DUK5" s="828"/>
      <c r="DUL5" s="828"/>
      <c r="DUM5" s="642"/>
      <c r="DUN5" s="642"/>
      <c r="DUO5" s="640" t="s">
        <v>379</v>
      </c>
      <c r="DUP5" s="828"/>
      <c r="DUQ5" s="828"/>
      <c r="DUR5" s="828"/>
      <c r="DUS5" s="828"/>
      <c r="DUT5" s="828"/>
      <c r="DUU5" s="642"/>
      <c r="DUV5" s="642"/>
      <c r="DUW5" s="640" t="s">
        <v>379</v>
      </c>
      <c r="DUX5" s="828"/>
      <c r="DUY5" s="828"/>
      <c r="DUZ5" s="828"/>
      <c r="DVA5" s="828"/>
      <c r="DVB5" s="828"/>
      <c r="DVC5" s="642"/>
      <c r="DVD5" s="642"/>
      <c r="DVE5" s="640" t="s">
        <v>379</v>
      </c>
      <c r="DVF5" s="828"/>
      <c r="DVG5" s="828"/>
      <c r="DVH5" s="828"/>
      <c r="DVI5" s="828"/>
      <c r="DVJ5" s="828"/>
      <c r="DVK5" s="642"/>
      <c r="DVL5" s="642"/>
      <c r="DVM5" s="640" t="s">
        <v>379</v>
      </c>
      <c r="DVN5" s="828"/>
      <c r="DVO5" s="828"/>
      <c r="DVP5" s="828"/>
      <c r="DVQ5" s="828"/>
      <c r="DVR5" s="828"/>
      <c r="DVS5" s="642"/>
      <c r="DVT5" s="642"/>
      <c r="DVU5" s="640" t="s">
        <v>379</v>
      </c>
      <c r="DVV5" s="828"/>
      <c r="DVW5" s="828"/>
      <c r="DVX5" s="828"/>
      <c r="DVY5" s="828"/>
      <c r="DVZ5" s="828"/>
      <c r="DWA5" s="642"/>
      <c r="DWB5" s="642"/>
      <c r="DWC5" s="640" t="s">
        <v>379</v>
      </c>
      <c r="DWD5" s="828"/>
      <c r="DWE5" s="828"/>
      <c r="DWF5" s="828"/>
      <c r="DWG5" s="828"/>
      <c r="DWH5" s="828"/>
      <c r="DWI5" s="642"/>
      <c r="DWJ5" s="642"/>
      <c r="DWK5" s="640" t="s">
        <v>379</v>
      </c>
      <c r="DWL5" s="828"/>
      <c r="DWM5" s="828"/>
      <c r="DWN5" s="828"/>
      <c r="DWO5" s="828"/>
      <c r="DWP5" s="828"/>
      <c r="DWQ5" s="642"/>
      <c r="DWR5" s="642"/>
      <c r="DWS5" s="640" t="s">
        <v>379</v>
      </c>
      <c r="DWT5" s="828"/>
      <c r="DWU5" s="828"/>
      <c r="DWV5" s="828"/>
      <c r="DWW5" s="828"/>
      <c r="DWX5" s="828"/>
      <c r="DWY5" s="642"/>
      <c r="DWZ5" s="642"/>
      <c r="DXA5" s="640" t="s">
        <v>379</v>
      </c>
      <c r="DXB5" s="828"/>
      <c r="DXC5" s="828"/>
      <c r="DXD5" s="828"/>
      <c r="DXE5" s="828"/>
      <c r="DXF5" s="828"/>
      <c r="DXG5" s="642"/>
      <c r="DXH5" s="642"/>
      <c r="DXI5" s="640" t="s">
        <v>379</v>
      </c>
      <c r="DXJ5" s="828"/>
      <c r="DXK5" s="828"/>
      <c r="DXL5" s="828"/>
      <c r="DXM5" s="828"/>
      <c r="DXN5" s="828"/>
      <c r="DXO5" s="642"/>
      <c r="DXP5" s="642"/>
      <c r="DXQ5" s="640" t="s">
        <v>379</v>
      </c>
      <c r="DXR5" s="828"/>
      <c r="DXS5" s="828"/>
      <c r="DXT5" s="828"/>
      <c r="DXU5" s="828"/>
      <c r="DXV5" s="828"/>
      <c r="DXW5" s="642"/>
      <c r="DXX5" s="642"/>
      <c r="DXY5" s="640" t="s">
        <v>379</v>
      </c>
      <c r="DXZ5" s="828"/>
      <c r="DYA5" s="828"/>
      <c r="DYB5" s="828"/>
      <c r="DYC5" s="828"/>
      <c r="DYD5" s="828"/>
      <c r="DYE5" s="642"/>
      <c r="DYF5" s="642"/>
      <c r="DYG5" s="640" t="s">
        <v>379</v>
      </c>
      <c r="DYH5" s="828"/>
      <c r="DYI5" s="828"/>
      <c r="DYJ5" s="828"/>
      <c r="DYK5" s="828"/>
      <c r="DYL5" s="828"/>
      <c r="DYM5" s="642"/>
      <c r="DYN5" s="642"/>
      <c r="DYO5" s="640" t="s">
        <v>379</v>
      </c>
      <c r="DYP5" s="828"/>
      <c r="DYQ5" s="828"/>
      <c r="DYR5" s="828"/>
      <c r="DYS5" s="828"/>
      <c r="DYT5" s="828"/>
      <c r="DYU5" s="642"/>
      <c r="DYV5" s="642"/>
      <c r="DYW5" s="640" t="s">
        <v>379</v>
      </c>
      <c r="DYX5" s="828"/>
      <c r="DYY5" s="828"/>
      <c r="DYZ5" s="828"/>
      <c r="DZA5" s="828"/>
      <c r="DZB5" s="828"/>
      <c r="DZC5" s="642"/>
      <c r="DZD5" s="642"/>
      <c r="DZE5" s="640" t="s">
        <v>379</v>
      </c>
      <c r="DZF5" s="828"/>
      <c r="DZG5" s="828"/>
      <c r="DZH5" s="828"/>
      <c r="DZI5" s="828"/>
      <c r="DZJ5" s="828"/>
      <c r="DZK5" s="642"/>
      <c r="DZL5" s="642"/>
      <c r="DZM5" s="640" t="s">
        <v>379</v>
      </c>
      <c r="DZN5" s="828"/>
      <c r="DZO5" s="828"/>
      <c r="DZP5" s="828"/>
      <c r="DZQ5" s="828"/>
      <c r="DZR5" s="828"/>
      <c r="DZS5" s="642"/>
      <c r="DZT5" s="642"/>
      <c r="DZU5" s="640" t="s">
        <v>379</v>
      </c>
      <c r="DZV5" s="828"/>
      <c r="DZW5" s="828"/>
      <c r="DZX5" s="828"/>
      <c r="DZY5" s="828"/>
      <c r="DZZ5" s="828"/>
      <c r="EAA5" s="642"/>
      <c r="EAB5" s="642"/>
      <c r="EAC5" s="640" t="s">
        <v>379</v>
      </c>
      <c r="EAD5" s="828"/>
      <c r="EAE5" s="828"/>
      <c r="EAF5" s="828"/>
      <c r="EAG5" s="828"/>
      <c r="EAH5" s="828"/>
      <c r="EAI5" s="642"/>
      <c r="EAJ5" s="642"/>
      <c r="EAK5" s="640" t="s">
        <v>379</v>
      </c>
      <c r="EAL5" s="828"/>
      <c r="EAM5" s="828"/>
      <c r="EAN5" s="828"/>
      <c r="EAO5" s="828"/>
      <c r="EAP5" s="828"/>
      <c r="EAQ5" s="642"/>
      <c r="EAR5" s="642"/>
      <c r="EAS5" s="640" t="s">
        <v>379</v>
      </c>
      <c r="EAT5" s="828"/>
      <c r="EAU5" s="828"/>
      <c r="EAV5" s="828"/>
      <c r="EAW5" s="828"/>
      <c r="EAX5" s="828"/>
      <c r="EAY5" s="642"/>
      <c r="EAZ5" s="642"/>
      <c r="EBA5" s="640" t="s">
        <v>379</v>
      </c>
      <c r="EBB5" s="828"/>
      <c r="EBC5" s="828"/>
      <c r="EBD5" s="828"/>
      <c r="EBE5" s="828"/>
      <c r="EBF5" s="828"/>
      <c r="EBG5" s="642"/>
      <c r="EBH5" s="642"/>
      <c r="EBI5" s="640" t="s">
        <v>379</v>
      </c>
      <c r="EBJ5" s="828"/>
      <c r="EBK5" s="828"/>
      <c r="EBL5" s="828"/>
      <c r="EBM5" s="828"/>
      <c r="EBN5" s="828"/>
      <c r="EBO5" s="642"/>
      <c r="EBP5" s="642"/>
      <c r="EBQ5" s="640" t="s">
        <v>379</v>
      </c>
      <c r="EBR5" s="828"/>
      <c r="EBS5" s="828"/>
      <c r="EBT5" s="828"/>
      <c r="EBU5" s="828"/>
      <c r="EBV5" s="828"/>
      <c r="EBW5" s="642"/>
      <c r="EBX5" s="642"/>
      <c r="EBY5" s="640" t="s">
        <v>379</v>
      </c>
      <c r="EBZ5" s="828"/>
      <c r="ECA5" s="828"/>
      <c r="ECB5" s="828"/>
      <c r="ECC5" s="828"/>
      <c r="ECD5" s="828"/>
      <c r="ECE5" s="642"/>
      <c r="ECF5" s="642"/>
      <c r="ECG5" s="640" t="s">
        <v>379</v>
      </c>
      <c r="ECH5" s="828"/>
      <c r="ECI5" s="828"/>
      <c r="ECJ5" s="828"/>
      <c r="ECK5" s="828"/>
      <c r="ECL5" s="828"/>
      <c r="ECM5" s="642"/>
      <c r="ECN5" s="642"/>
      <c r="ECO5" s="640" t="s">
        <v>379</v>
      </c>
      <c r="ECP5" s="828"/>
      <c r="ECQ5" s="828"/>
      <c r="ECR5" s="828"/>
      <c r="ECS5" s="828"/>
      <c r="ECT5" s="828"/>
      <c r="ECU5" s="642"/>
      <c r="ECV5" s="642"/>
      <c r="ECW5" s="640" t="s">
        <v>379</v>
      </c>
      <c r="ECX5" s="828"/>
      <c r="ECY5" s="828"/>
      <c r="ECZ5" s="828"/>
      <c r="EDA5" s="828"/>
      <c r="EDB5" s="828"/>
      <c r="EDC5" s="642"/>
      <c r="EDD5" s="642"/>
      <c r="EDE5" s="640" t="s">
        <v>379</v>
      </c>
      <c r="EDF5" s="828"/>
      <c r="EDG5" s="828"/>
      <c r="EDH5" s="828"/>
      <c r="EDI5" s="828"/>
      <c r="EDJ5" s="828"/>
      <c r="EDK5" s="642"/>
      <c r="EDL5" s="642"/>
      <c r="EDM5" s="640" t="s">
        <v>379</v>
      </c>
      <c r="EDN5" s="828"/>
      <c r="EDO5" s="828"/>
      <c r="EDP5" s="828"/>
      <c r="EDQ5" s="828"/>
      <c r="EDR5" s="828"/>
      <c r="EDS5" s="642"/>
      <c r="EDT5" s="642"/>
      <c r="EDU5" s="640" t="s">
        <v>379</v>
      </c>
      <c r="EDV5" s="828"/>
      <c r="EDW5" s="828"/>
      <c r="EDX5" s="828"/>
      <c r="EDY5" s="828"/>
      <c r="EDZ5" s="828"/>
      <c r="EEA5" s="642"/>
      <c r="EEB5" s="642"/>
      <c r="EEC5" s="640" t="s">
        <v>379</v>
      </c>
      <c r="EED5" s="828"/>
      <c r="EEE5" s="828"/>
      <c r="EEF5" s="828"/>
      <c r="EEG5" s="828"/>
      <c r="EEH5" s="828"/>
      <c r="EEI5" s="642"/>
      <c r="EEJ5" s="642"/>
      <c r="EEK5" s="640" t="s">
        <v>379</v>
      </c>
      <c r="EEL5" s="828"/>
      <c r="EEM5" s="828"/>
      <c r="EEN5" s="828"/>
      <c r="EEO5" s="828"/>
      <c r="EEP5" s="828"/>
      <c r="EEQ5" s="642"/>
      <c r="EER5" s="642"/>
      <c r="EES5" s="640" t="s">
        <v>379</v>
      </c>
      <c r="EET5" s="828"/>
      <c r="EEU5" s="828"/>
      <c r="EEV5" s="828"/>
      <c r="EEW5" s="828"/>
      <c r="EEX5" s="828"/>
      <c r="EEY5" s="642"/>
      <c r="EEZ5" s="642"/>
      <c r="EFA5" s="640" t="s">
        <v>379</v>
      </c>
      <c r="EFB5" s="828"/>
      <c r="EFC5" s="828"/>
      <c r="EFD5" s="828"/>
      <c r="EFE5" s="828"/>
      <c r="EFF5" s="828"/>
      <c r="EFG5" s="642"/>
      <c r="EFH5" s="642"/>
      <c r="EFI5" s="640" t="s">
        <v>379</v>
      </c>
      <c r="EFJ5" s="828"/>
      <c r="EFK5" s="828"/>
      <c r="EFL5" s="828"/>
      <c r="EFM5" s="828"/>
      <c r="EFN5" s="828"/>
      <c r="EFO5" s="642"/>
      <c r="EFP5" s="642"/>
      <c r="EFQ5" s="640" t="s">
        <v>379</v>
      </c>
      <c r="EFR5" s="828"/>
      <c r="EFS5" s="828"/>
      <c r="EFT5" s="828"/>
      <c r="EFU5" s="828"/>
      <c r="EFV5" s="828"/>
      <c r="EFW5" s="642"/>
      <c r="EFX5" s="642"/>
      <c r="EFY5" s="640" t="s">
        <v>379</v>
      </c>
      <c r="EFZ5" s="828"/>
      <c r="EGA5" s="828"/>
      <c r="EGB5" s="828"/>
      <c r="EGC5" s="828"/>
      <c r="EGD5" s="828"/>
      <c r="EGE5" s="642"/>
      <c r="EGF5" s="642"/>
      <c r="EGG5" s="640" t="s">
        <v>379</v>
      </c>
      <c r="EGH5" s="828"/>
      <c r="EGI5" s="828"/>
      <c r="EGJ5" s="828"/>
      <c r="EGK5" s="828"/>
      <c r="EGL5" s="828"/>
      <c r="EGM5" s="642"/>
      <c r="EGN5" s="642"/>
      <c r="EGO5" s="640" t="s">
        <v>379</v>
      </c>
      <c r="EGP5" s="828"/>
      <c r="EGQ5" s="828"/>
      <c r="EGR5" s="828"/>
      <c r="EGS5" s="828"/>
      <c r="EGT5" s="828"/>
      <c r="EGU5" s="642"/>
      <c r="EGV5" s="642"/>
      <c r="EGW5" s="640" t="s">
        <v>379</v>
      </c>
      <c r="EGX5" s="828"/>
      <c r="EGY5" s="828"/>
      <c r="EGZ5" s="828"/>
      <c r="EHA5" s="828"/>
      <c r="EHB5" s="828"/>
      <c r="EHC5" s="642"/>
      <c r="EHD5" s="642"/>
      <c r="EHE5" s="640" t="s">
        <v>379</v>
      </c>
      <c r="EHF5" s="828"/>
      <c r="EHG5" s="828"/>
      <c r="EHH5" s="828"/>
      <c r="EHI5" s="828"/>
      <c r="EHJ5" s="828"/>
      <c r="EHK5" s="642"/>
      <c r="EHL5" s="642"/>
      <c r="EHM5" s="640" t="s">
        <v>379</v>
      </c>
      <c r="EHN5" s="828"/>
      <c r="EHO5" s="828"/>
      <c r="EHP5" s="828"/>
      <c r="EHQ5" s="828"/>
      <c r="EHR5" s="828"/>
      <c r="EHS5" s="642"/>
      <c r="EHT5" s="642"/>
      <c r="EHU5" s="640" t="s">
        <v>379</v>
      </c>
      <c r="EHV5" s="828"/>
      <c r="EHW5" s="828"/>
      <c r="EHX5" s="828"/>
      <c r="EHY5" s="828"/>
      <c r="EHZ5" s="828"/>
      <c r="EIA5" s="642"/>
      <c r="EIB5" s="642"/>
      <c r="EIC5" s="640" t="s">
        <v>379</v>
      </c>
      <c r="EID5" s="828"/>
      <c r="EIE5" s="828"/>
      <c r="EIF5" s="828"/>
      <c r="EIG5" s="828"/>
      <c r="EIH5" s="828"/>
      <c r="EII5" s="642"/>
      <c r="EIJ5" s="642"/>
      <c r="EIK5" s="640" t="s">
        <v>379</v>
      </c>
      <c r="EIL5" s="828"/>
      <c r="EIM5" s="828"/>
      <c r="EIN5" s="828"/>
      <c r="EIO5" s="828"/>
      <c r="EIP5" s="828"/>
      <c r="EIQ5" s="642"/>
      <c r="EIR5" s="642"/>
      <c r="EIS5" s="640" t="s">
        <v>379</v>
      </c>
      <c r="EIT5" s="828"/>
      <c r="EIU5" s="828"/>
      <c r="EIV5" s="828"/>
      <c r="EIW5" s="828"/>
      <c r="EIX5" s="828"/>
      <c r="EIY5" s="642"/>
      <c r="EIZ5" s="642"/>
      <c r="EJA5" s="640" t="s">
        <v>379</v>
      </c>
      <c r="EJB5" s="828"/>
      <c r="EJC5" s="828"/>
      <c r="EJD5" s="828"/>
      <c r="EJE5" s="828"/>
      <c r="EJF5" s="828"/>
      <c r="EJG5" s="642"/>
      <c r="EJH5" s="642"/>
      <c r="EJI5" s="640" t="s">
        <v>379</v>
      </c>
      <c r="EJJ5" s="828"/>
      <c r="EJK5" s="828"/>
      <c r="EJL5" s="828"/>
      <c r="EJM5" s="828"/>
      <c r="EJN5" s="828"/>
      <c r="EJO5" s="642"/>
      <c r="EJP5" s="642"/>
      <c r="EJQ5" s="640" t="s">
        <v>379</v>
      </c>
      <c r="EJR5" s="828"/>
      <c r="EJS5" s="828"/>
      <c r="EJT5" s="828"/>
      <c r="EJU5" s="828"/>
      <c r="EJV5" s="828"/>
      <c r="EJW5" s="642"/>
      <c r="EJX5" s="642"/>
      <c r="EJY5" s="640" t="s">
        <v>379</v>
      </c>
      <c r="EJZ5" s="828"/>
      <c r="EKA5" s="828"/>
      <c r="EKB5" s="828"/>
      <c r="EKC5" s="828"/>
      <c r="EKD5" s="828"/>
      <c r="EKE5" s="642"/>
      <c r="EKF5" s="642"/>
      <c r="EKG5" s="640" t="s">
        <v>379</v>
      </c>
      <c r="EKH5" s="828"/>
      <c r="EKI5" s="828"/>
      <c r="EKJ5" s="828"/>
      <c r="EKK5" s="828"/>
      <c r="EKL5" s="828"/>
      <c r="EKM5" s="642"/>
      <c r="EKN5" s="642"/>
      <c r="EKO5" s="640" t="s">
        <v>379</v>
      </c>
      <c r="EKP5" s="828"/>
      <c r="EKQ5" s="828"/>
      <c r="EKR5" s="828"/>
      <c r="EKS5" s="828"/>
      <c r="EKT5" s="828"/>
      <c r="EKU5" s="642"/>
      <c r="EKV5" s="642"/>
      <c r="EKW5" s="640" t="s">
        <v>379</v>
      </c>
      <c r="EKX5" s="828"/>
      <c r="EKY5" s="828"/>
      <c r="EKZ5" s="828"/>
      <c r="ELA5" s="828"/>
      <c r="ELB5" s="828"/>
      <c r="ELC5" s="642"/>
      <c r="ELD5" s="642"/>
      <c r="ELE5" s="640" t="s">
        <v>379</v>
      </c>
      <c r="ELF5" s="828"/>
      <c r="ELG5" s="828"/>
      <c r="ELH5" s="828"/>
      <c r="ELI5" s="828"/>
      <c r="ELJ5" s="828"/>
      <c r="ELK5" s="642"/>
      <c r="ELL5" s="642"/>
      <c r="ELM5" s="640" t="s">
        <v>379</v>
      </c>
      <c r="ELN5" s="828"/>
      <c r="ELO5" s="828"/>
      <c r="ELP5" s="828"/>
      <c r="ELQ5" s="828"/>
      <c r="ELR5" s="828"/>
      <c r="ELS5" s="642"/>
      <c r="ELT5" s="642"/>
      <c r="ELU5" s="640" t="s">
        <v>379</v>
      </c>
      <c r="ELV5" s="828"/>
      <c r="ELW5" s="828"/>
      <c r="ELX5" s="828"/>
      <c r="ELY5" s="828"/>
      <c r="ELZ5" s="828"/>
      <c r="EMA5" s="642"/>
      <c r="EMB5" s="642"/>
      <c r="EMC5" s="640" t="s">
        <v>379</v>
      </c>
      <c r="EMD5" s="828"/>
      <c r="EME5" s="828"/>
      <c r="EMF5" s="828"/>
      <c r="EMG5" s="828"/>
      <c r="EMH5" s="828"/>
      <c r="EMI5" s="642"/>
      <c r="EMJ5" s="642"/>
      <c r="EMK5" s="640" t="s">
        <v>379</v>
      </c>
      <c r="EML5" s="828"/>
      <c r="EMM5" s="828"/>
      <c r="EMN5" s="828"/>
      <c r="EMO5" s="828"/>
      <c r="EMP5" s="828"/>
      <c r="EMQ5" s="642"/>
      <c r="EMR5" s="642"/>
      <c r="EMS5" s="640" t="s">
        <v>379</v>
      </c>
      <c r="EMT5" s="828"/>
      <c r="EMU5" s="828"/>
      <c r="EMV5" s="828"/>
      <c r="EMW5" s="828"/>
      <c r="EMX5" s="828"/>
      <c r="EMY5" s="642"/>
      <c r="EMZ5" s="642"/>
      <c r="ENA5" s="640" t="s">
        <v>379</v>
      </c>
      <c r="ENB5" s="828"/>
      <c r="ENC5" s="828"/>
      <c r="END5" s="828"/>
      <c r="ENE5" s="828"/>
      <c r="ENF5" s="828"/>
      <c r="ENG5" s="642"/>
      <c r="ENH5" s="642"/>
      <c r="ENI5" s="640" t="s">
        <v>379</v>
      </c>
      <c r="ENJ5" s="828"/>
      <c r="ENK5" s="828"/>
      <c r="ENL5" s="828"/>
      <c r="ENM5" s="828"/>
      <c r="ENN5" s="828"/>
      <c r="ENO5" s="642"/>
      <c r="ENP5" s="642"/>
      <c r="ENQ5" s="640" t="s">
        <v>379</v>
      </c>
      <c r="ENR5" s="828"/>
      <c r="ENS5" s="828"/>
      <c r="ENT5" s="828"/>
      <c r="ENU5" s="828"/>
      <c r="ENV5" s="828"/>
      <c r="ENW5" s="642"/>
      <c r="ENX5" s="642"/>
      <c r="ENY5" s="640" t="s">
        <v>379</v>
      </c>
      <c r="ENZ5" s="828"/>
      <c r="EOA5" s="828"/>
      <c r="EOB5" s="828"/>
      <c r="EOC5" s="828"/>
      <c r="EOD5" s="828"/>
      <c r="EOE5" s="642"/>
      <c r="EOF5" s="642"/>
      <c r="EOG5" s="640" t="s">
        <v>379</v>
      </c>
      <c r="EOH5" s="828"/>
      <c r="EOI5" s="828"/>
      <c r="EOJ5" s="828"/>
      <c r="EOK5" s="828"/>
      <c r="EOL5" s="828"/>
      <c r="EOM5" s="642"/>
      <c r="EON5" s="642"/>
      <c r="EOO5" s="640" t="s">
        <v>379</v>
      </c>
      <c r="EOP5" s="828"/>
      <c r="EOQ5" s="828"/>
      <c r="EOR5" s="828"/>
      <c r="EOS5" s="828"/>
      <c r="EOT5" s="828"/>
      <c r="EOU5" s="642"/>
      <c r="EOV5" s="642"/>
      <c r="EOW5" s="640" t="s">
        <v>379</v>
      </c>
      <c r="EOX5" s="828"/>
      <c r="EOY5" s="828"/>
      <c r="EOZ5" s="828"/>
      <c r="EPA5" s="828"/>
      <c r="EPB5" s="828"/>
      <c r="EPC5" s="642"/>
      <c r="EPD5" s="642"/>
      <c r="EPE5" s="640" t="s">
        <v>379</v>
      </c>
      <c r="EPF5" s="828"/>
      <c r="EPG5" s="828"/>
      <c r="EPH5" s="828"/>
      <c r="EPI5" s="828"/>
      <c r="EPJ5" s="828"/>
      <c r="EPK5" s="642"/>
      <c r="EPL5" s="642"/>
      <c r="EPM5" s="640" t="s">
        <v>379</v>
      </c>
      <c r="EPN5" s="828"/>
      <c r="EPO5" s="828"/>
      <c r="EPP5" s="828"/>
      <c r="EPQ5" s="828"/>
      <c r="EPR5" s="828"/>
      <c r="EPS5" s="642"/>
      <c r="EPT5" s="642"/>
      <c r="EPU5" s="640" t="s">
        <v>379</v>
      </c>
      <c r="EPV5" s="828"/>
      <c r="EPW5" s="828"/>
      <c r="EPX5" s="828"/>
      <c r="EPY5" s="828"/>
      <c r="EPZ5" s="828"/>
      <c r="EQA5" s="642"/>
      <c r="EQB5" s="642"/>
      <c r="EQC5" s="640" t="s">
        <v>379</v>
      </c>
      <c r="EQD5" s="828"/>
      <c r="EQE5" s="828"/>
      <c r="EQF5" s="828"/>
      <c r="EQG5" s="828"/>
      <c r="EQH5" s="828"/>
      <c r="EQI5" s="642"/>
      <c r="EQJ5" s="642"/>
      <c r="EQK5" s="640" t="s">
        <v>379</v>
      </c>
      <c r="EQL5" s="828"/>
      <c r="EQM5" s="828"/>
      <c r="EQN5" s="828"/>
      <c r="EQO5" s="828"/>
      <c r="EQP5" s="828"/>
      <c r="EQQ5" s="642"/>
      <c r="EQR5" s="642"/>
      <c r="EQS5" s="640" t="s">
        <v>379</v>
      </c>
      <c r="EQT5" s="828"/>
      <c r="EQU5" s="828"/>
      <c r="EQV5" s="828"/>
      <c r="EQW5" s="828"/>
      <c r="EQX5" s="828"/>
      <c r="EQY5" s="642"/>
      <c r="EQZ5" s="642"/>
      <c r="ERA5" s="640" t="s">
        <v>379</v>
      </c>
      <c r="ERB5" s="828"/>
      <c r="ERC5" s="828"/>
      <c r="ERD5" s="828"/>
      <c r="ERE5" s="828"/>
      <c r="ERF5" s="828"/>
      <c r="ERG5" s="642"/>
      <c r="ERH5" s="642"/>
      <c r="ERI5" s="640" t="s">
        <v>379</v>
      </c>
      <c r="ERJ5" s="828"/>
      <c r="ERK5" s="828"/>
      <c r="ERL5" s="828"/>
      <c r="ERM5" s="828"/>
      <c r="ERN5" s="828"/>
      <c r="ERO5" s="642"/>
      <c r="ERP5" s="642"/>
      <c r="ERQ5" s="640" t="s">
        <v>379</v>
      </c>
      <c r="ERR5" s="828"/>
      <c r="ERS5" s="828"/>
      <c r="ERT5" s="828"/>
      <c r="ERU5" s="828"/>
      <c r="ERV5" s="828"/>
      <c r="ERW5" s="642"/>
      <c r="ERX5" s="642"/>
      <c r="ERY5" s="640" t="s">
        <v>379</v>
      </c>
      <c r="ERZ5" s="828"/>
      <c r="ESA5" s="828"/>
      <c r="ESB5" s="828"/>
      <c r="ESC5" s="828"/>
      <c r="ESD5" s="828"/>
      <c r="ESE5" s="642"/>
      <c r="ESF5" s="642"/>
      <c r="ESG5" s="640" t="s">
        <v>379</v>
      </c>
      <c r="ESH5" s="828"/>
      <c r="ESI5" s="828"/>
      <c r="ESJ5" s="828"/>
      <c r="ESK5" s="828"/>
      <c r="ESL5" s="828"/>
      <c r="ESM5" s="642"/>
      <c r="ESN5" s="642"/>
      <c r="ESO5" s="640" t="s">
        <v>379</v>
      </c>
      <c r="ESP5" s="828"/>
      <c r="ESQ5" s="828"/>
      <c r="ESR5" s="828"/>
      <c r="ESS5" s="828"/>
      <c r="EST5" s="828"/>
      <c r="ESU5" s="642"/>
      <c r="ESV5" s="642"/>
      <c r="ESW5" s="640" t="s">
        <v>379</v>
      </c>
      <c r="ESX5" s="828"/>
      <c r="ESY5" s="828"/>
      <c r="ESZ5" s="828"/>
      <c r="ETA5" s="828"/>
      <c r="ETB5" s="828"/>
      <c r="ETC5" s="642"/>
      <c r="ETD5" s="642"/>
      <c r="ETE5" s="640" t="s">
        <v>379</v>
      </c>
      <c r="ETF5" s="828"/>
      <c r="ETG5" s="828"/>
      <c r="ETH5" s="828"/>
      <c r="ETI5" s="828"/>
      <c r="ETJ5" s="828"/>
      <c r="ETK5" s="642"/>
      <c r="ETL5" s="642"/>
      <c r="ETM5" s="640" t="s">
        <v>379</v>
      </c>
      <c r="ETN5" s="828"/>
      <c r="ETO5" s="828"/>
      <c r="ETP5" s="828"/>
      <c r="ETQ5" s="828"/>
      <c r="ETR5" s="828"/>
      <c r="ETS5" s="642"/>
      <c r="ETT5" s="642"/>
      <c r="ETU5" s="640" t="s">
        <v>379</v>
      </c>
      <c r="ETV5" s="828"/>
      <c r="ETW5" s="828"/>
      <c r="ETX5" s="828"/>
      <c r="ETY5" s="828"/>
      <c r="ETZ5" s="828"/>
      <c r="EUA5" s="642"/>
      <c r="EUB5" s="642"/>
      <c r="EUC5" s="640" t="s">
        <v>379</v>
      </c>
      <c r="EUD5" s="828"/>
      <c r="EUE5" s="828"/>
      <c r="EUF5" s="828"/>
      <c r="EUG5" s="828"/>
      <c r="EUH5" s="828"/>
      <c r="EUI5" s="642"/>
      <c r="EUJ5" s="642"/>
      <c r="EUK5" s="640" t="s">
        <v>379</v>
      </c>
      <c r="EUL5" s="828"/>
      <c r="EUM5" s="828"/>
      <c r="EUN5" s="828"/>
      <c r="EUO5" s="828"/>
      <c r="EUP5" s="828"/>
      <c r="EUQ5" s="642"/>
      <c r="EUR5" s="642"/>
      <c r="EUS5" s="640" t="s">
        <v>379</v>
      </c>
      <c r="EUT5" s="828"/>
      <c r="EUU5" s="828"/>
      <c r="EUV5" s="828"/>
      <c r="EUW5" s="828"/>
      <c r="EUX5" s="828"/>
      <c r="EUY5" s="642"/>
      <c r="EUZ5" s="642"/>
      <c r="EVA5" s="640" t="s">
        <v>379</v>
      </c>
      <c r="EVB5" s="828"/>
      <c r="EVC5" s="828"/>
      <c r="EVD5" s="828"/>
      <c r="EVE5" s="828"/>
      <c r="EVF5" s="828"/>
      <c r="EVG5" s="642"/>
      <c r="EVH5" s="642"/>
      <c r="EVI5" s="640" t="s">
        <v>379</v>
      </c>
      <c r="EVJ5" s="828"/>
      <c r="EVK5" s="828"/>
      <c r="EVL5" s="828"/>
      <c r="EVM5" s="828"/>
      <c r="EVN5" s="828"/>
      <c r="EVO5" s="642"/>
      <c r="EVP5" s="642"/>
      <c r="EVQ5" s="640" t="s">
        <v>379</v>
      </c>
      <c r="EVR5" s="828"/>
      <c r="EVS5" s="828"/>
      <c r="EVT5" s="828"/>
      <c r="EVU5" s="828"/>
      <c r="EVV5" s="828"/>
      <c r="EVW5" s="642"/>
      <c r="EVX5" s="642"/>
      <c r="EVY5" s="640" t="s">
        <v>379</v>
      </c>
      <c r="EVZ5" s="828"/>
      <c r="EWA5" s="828"/>
      <c r="EWB5" s="828"/>
      <c r="EWC5" s="828"/>
      <c r="EWD5" s="828"/>
      <c r="EWE5" s="642"/>
      <c r="EWF5" s="642"/>
      <c r="EWG5" s="640" t="s">
        <v>379</v>
      </c>
      <c r="EWH5" s="828"/>
      <c r="EWI5" s="828"/>
      <c r="EWJ5" s="828"/>
      <c r="EWK5" s="828"/>
      <c r="EWL5" s="828"/>
      <c r="EWM5" s="642"/>
      <c r="EWN5" s="642"/>
      <c r="EWO5" s="640" t="s">
        <v>379</v>
      </c>
      <c r="EWP5" s="828"/>
      <c r="EWQ5" s="828"/>
      <c r="EWR5" s="828"/>
      <c r="EWS5" s="828"/>
      <c r="EWT5" s="828"/>
      <c r="EWU5" s="642"/>
      <c r="EWV5" s="642"/>
      <c r="EWW5" s="640" t="s">
        <v>379</v>
      </c>
      <c r="EWX5" s="828"/>
      <c r="EWY5" s="828"/>
      <c r="EWZ5" s="828"/>
      <c r="EXA5" s="828"/>
      <c r="EXB5" s="828"/>
      <c r="EXC5" s="642"/>
      <c r="EXD5" s="642"/>
      <c r="EXE5" s="640" t="s">
        <v>379</v>
      </c>
      <c r="EXF5" s="828"/>
      <c r="EXG5" s="828"/>
      <c r="EXH5" s="828"/>
      <c r="EXI5" s="828"/>
      <c r="EXJ5" s="828"/>
      <c r="EXK5" s="642"/>
      <c r="EXL5" s="642"/>
      <c r="EXM5" s="640" t="s">
        <v>379</v>
      </c>
      <c r="EXN5" s="828"/>
      <c r="EXO5" s="828"/>
      <c r="EXP5" s="828"/>
      <c r="EXQ5" s="828"/>
      <c r="EXR5" s="828"/>
      <c r="EXS5" s="642"/>
      <c r="EXT5" s="642"/>
      <c r="EXU5" s="640" t="s">
        <v>379</v>
      </c>
      <c r="EXV5" s="828"/>
      <c r="EXW5" s="828"/>
      <c r="EXX5" s="828"/>
      <c r="EXY5" s="828"/>
      <c r="EXZ5" s="828"/>
      <c r="EYA5" s="642"/>
      <c r="EYB5" s="642"/>
      <c r="EYC5" s="640" t="s">
        <v>379</v>
      </c>
      <c r="EYD5" s="828"/>
      <c r="EYE5" s="828"/>
      <c r="EYF5" s="828"/>
      <c r="EYG5" s="828"/>
      <c r="EYH5" s="828"/>
      <c r="EYI5" s="642"/>
      <c r="EYJ5" s="642"/>
      <c r="EYK5" s="640" t="s">
        <v>379</v>
      </c>
      <c r="EYL5" s="828"/>
      <c r="EYM5" s="828"/>
      <c r="EYN5" s="828"/>
      <c r="EYO5" s="828"/>
      <c r="EYP5" s="828"/>
      <c r="EYQ5" s="642"/>
      <c r="EYR5" s="642"/>
      <c r="EYS5" s="640" t="s">
        <v>379</v>
      </c>
      <c r="EYT5" s="828"/>
      <c r="EYU5" s="828"/>
      <c r="EYV5" s="828"/>
      <c r="EYW5" s="828"/>
      <c r="EYX5" s="828"/>
      <c r="EYY5" s="642"/>
      <c r="EYZ5" s="642"/>
      <c r="EZA5" s="640" t="s">
        <v>379</v>
      </c>
      <c r="EZB5" s="828"/>
      <c r="EZC5" s="828"/>
      <c r="EZD5" s="828"/>
      <c r="EZE5" s="828"/>
      <c r="EZF5" s="828"/>
      <c r="EZG5" s="642"/>
      <c r="EZH5" s="642"/>
      <c r="EZI5" s="640" t="s">
        <v>379</v>
      </c>
      <c r="EZJ5" s="828"/>
      <c r="EZK5" s="828"/>
      <c r="EZL5" s="828"/>
      <c r="EZM5" s="828"/>
      <c r="EZN5" s="828"/>
      <c r="EZO5" s="642"/>
      <c r="EZP5" s="642"/>
      <c r="EZQ5" s="640" t="s">
        <v>379</v>
      </c>
      <c r="EZR5" s="828"/>
      <c r="EZS5" s="828"/>
      <c r="EZT5" s="828"/>
      <c r="EZU5" s="828"/>
      <c r="EZV5" s="828"/>
      <c r="EZW5" s="642"/>
      <c r="EZX5" s="642"/>
      <c r="EZY5" s="640" t="s">
        <v>379</v>
      </c>
      <c r="EZZ5" s="828"/>
      <c r="FAA5" s="828"/>
      <c r="FAB5" s="828"/>
      <c r="FAC5" s="828"/>
      <c r="FAD5" s="828"/>
      <c r="FAE5" s="642"/>
      <c r="FAF5" s="642"/>
      <c r="FAG5" s="640" t="s">
        <v>379</v>
      </c>
      <c r="FAH5" s="828"/>
      <c r="FAI5" s="828"/>
      <c r="FAJ5" s="828"/>
      <c r="FAK5" s="828"/>
      <c r="FAL5" s="828"/>
      <c r="FAM5" s="642"/>
      <c r="FAN5" s="642"/>
      <c r="FAO5" s="640" t="s">
        <v>379</v>
      </c>
      <c r="FAP5" s="828"/>
      <c r="FAQ5" s="828"/>
      <c r="FAR5" s="828"/>
      <c r="FAS5" s="828"/>
      <c r="FAT5" s="828"/>
      <c r="FAU5" s="642"/>
      <c r="FAV5" s="642"/>
      <c r="FAW5" s="640" t="s">
        <v>379</v>
      </c>
      <c r="FAX5" s="828"/>
      <c r="FAY5" s="828"/>
      <c r="FAZ5" s="828"/>
      <c r="FBA5" s="828"/>
      <c r="FBB5" s="828"/>
      <c r="FBC5" s="642"/>
      <c r="FBD5" s="642"/>
      <c r="FBE5" s="640" t="s">
        <v>379</v>
      </c>
      <c r="FBF5" s="828"/>
      <c r="FBG5" s="828"/>
      <c r="FBH5" s="828"/>
      <c r="FBI5" s="828"/>
      <c r="FBJ5" s="828"/>
      <c r="FBK5" s="642"/>
      <c r="FBL5" s="642"/>
      <c r="FBM5" s="640" t="s">
        <v>379</v>
      </c>
      <c r="FBN5" s="828"/>
      <c r="FBO5" s="828"/>
      <c r="FBP5" s="828"/>
      <c r="FBQ5" s="828"/>
      <c r="FBR5" s="828"/>
      <c r="FBS5" s="642"/>
      <c r="FBT5" s="642"/>
      <c r="FBU5" s="640" t="s">
        <v>379</v>
      </c>
      <c r="FBV5" s="828"/>
      <c r="FBW5" s="828"/>
      <c r="FBX5" s="828"/>
      <c r="FBY5" s="828"/>
      <c r="FBZ5" s="828"/>
      <c r="FCA5" s="642"/>
      <c r="FCB5" s="642"/>
      <c r="FCC5" s="640" t="s">
        <v>379</v>
      </c>
      <c r="FCD5" s="828"/>
      <c r="FCE5" s="828"/>
      <c r="FCF5" s="828"/>
      <c r="FCG5" s="828"/>
      <c r="FCH5" s="828"/>
      <c r="FCI5" s="642"/>
      <c r="FCJ5" s="642"/>
      <c r="FCK5" s="640" t="s">
        <v>379</v>
      </c>
      <c r="FCL5" s="828"/>
      <c r="FCM5" s="828"/>
      <c r="FCN5" s="828"/>
      <c r="FCO5" s="828"/>
      <c r="FCP5" s="828"/>
      <c r="FCQ5" s="642"/>
      <c r="FCR5" s="642"/>
      <c r="FCS5" s="640" t="s">
        <v>379</v>
      </c>
      <c r="FCT5" s="828"/>
      <c r="FCU5" s="828"/>
      <c r="FCV5" s="828"/>
      <c r="FCW5" s="828"/>
      <c r="FCX5" s="828"/>
      <c r="FCY5" s="642"/>
      <c r="FCZ5" s="642"/>
      <c r="FDA5" s="640" t="s">
        <v>379</v>
      </c>
      <c r="FDB5" s="828"/>
      <c r="FDC5" s="828"/>
      <c r="FDD5" s="828"/>
      <c r="FDE5" s="828"/>
      <c r="FDF5" s="828"/>
      <c r="FDG5" s="642"/>
      <c r="FDH5" s="642"/>
      <c r="FDI5" s="640" t="s">
        <v>379</v>
      </c>
      <c r="FDJ5" s="828"/>
      <c r="FDK5" s="828"/>
      <c r="FDL5" s="828"/>
      <c r="FDM5" s="828"/>
      <c r="FDN5" s="828"/>
      <c r="FDO5" s="642"/>
      <c r="FDP5" s="642"/>
      <c r="FDQ5" s="640" t="s">
        <v>379</v>
      </c>
      <c r="FDR5" s="828"/>
      <c r="FDS5" s="828"/>
      <c r="FDT5" s="828"/>
      <c r="FDU5" s="828"/>
      <c r="FDV5" s="828"/>
      <c r="FDW5" s="642"/>
      <c r="FDX5" s="642"/>
      <c r="FDY5" s="640" t="s">
        <v>379</v>
      </c>
      <c r="FDZ5" s="828"/>
      <c r="FEA5" s="828"/>
      <c r="FEB5" s="828"/>
      <c r="FEC5" s="828"/>
      <c r="FED5" s="828"/>
      <c r="FEE5" s="642"/>
      <c r="FEF5" s="642"/>
      <c r="FEG5" s="640" t="s">
        <v>379</v>
      </c>
      <c r="FEH5" s="828"/>
      <c r="FEI5" s="828"/>
      <c r="FEJ5" s="828"/>
      <c r="FEK5" s="828"/>
      <c r="FEL5" s="828"/>
      <c r="FEM5" s="642"/>
      <c r="FEN5" s="642"/>
      <c r="FEO5" s="640" t="s">
        <v>379</v>
      </c>
      <c r="FEP5" s="828"/>
      <c r="FEQ5" s="828"/>
      <c r="FER5" s="828"/>
      <c r="FES5" s="828"/>
      <c r="FET5" s="828"/>
      <c r="FEU5" s="642"/>
      <c r="FEV5" s="642"/>
      <c r="FEW5" s="640" t="s">
        <v>379</v>
      </c>
      <c r="FEX5" s="828"/>
      <c r="FEY5" s="828"/>
      <c r="FEZ5" s="828"/>
      <c r="FFA5" s="828"/>
      <c r="FFB5" s="828"/>
      <c r="FFC5" s="642"/>
      <c r="FFD5" s="642"/>
      <c r="FFE5" s="640" t="s">
        <v>379</v>
      </c>
      <c r="FFF5" s="828"/>
      <c r="FFG5" s="828"/>
      <c r="FFH5" s="828"/>
      <c r="FFI5" s="828"/>
      <c r="FFJ5" s="828"/>
      <c r="FFK5" s="642"/>
      <c r="FFL5" s="642"/>
      <c r="FFM5" s="640" t="s">
        <v>379</v>
      </c>
      <c r="FFN5" s="828"/>
      <c r="FFO5" s="828"/>
      <c r="FFP5" s="828"/>
      <c r="FFQ5" s="828"/>
      <c r="FFR5" s="828"/>
      <c r="FFS5" s="642"/>
      <c r="FFT5" s="642"/>
      <c r="FFU5" s="640" t="s">
        <v>379</v>
      </c>
      <c r="FFV5" s="828"/>
      <c r="FFW5" s="828"/>
      <c r="FFX5" s="828"/>
      <c r="FFY5" s="828"/>
      <c r="FFZ5" s="828"/>
      <c r="FGA5" s="642"/>
      <c r="FGB5" s="642"/>
      <c r="FGC5" s="640" t="s">
        <v>379</v>
      </c>
      <c r="FGD5" s="828"/>
      <c r="FGE5" s="828"/>
      <c r="FGF5" s="828"/>
      <c r="FGG5" s="828"/>
      <c r="FGH5" s="828"/>
      <c r="FGI5" s="642"/>
      <c r="FGJ5" s="642"/>
      <c r="FGK5" s="640" t="s">
        <v>379</v>
      </c>
      <c r="FGL5" s="828"/>
      <c r="FGM5" s="828"/>
      <c r="FGN5" s="828"/>
      <c r="FGO5" s="828"/>
      <c r="FGP5" s="828"/>
      <c r="FGQ5" s="642"/>
      <c r="FGR5" s="642"/>
      <c r="FGS5" s="640" t="s">
        <v>379</v>
      </c>
      <c r="FGT5" s="828"/>
      <c r="FGU5" s="828"/>
      <c r="FGV5" s="828"/>
      <c r="FGW5" s="828"/>
      <c r="FGX5" s="828"/>
      <c r="FGY5" s="642"/>
      <c r="FGZ5" s="642"/>
      <c r="FHA5" s="640" t="s">
        <v>379</v>
      </c>
      <c r="FHB5" s="828"/>
      <c r="FHC5" s="828"/>
      <c r="FHD5" s="828"/>
      <c r="FHE5" s="828"/>
      <c r="FHF5" s="828"/>
      <c r="FHG5" s="642"/>
      <c r="FHH5" s="642"/>
      <c r="FHI5" s="640" t="s">
        <v>379</v>
      </c>
      <c r="FHJ5" s="828"/>
      <c r="FHK5" s="828"/>
      <c r="FHL5" s="828"/>
      <c r="FHM5" s="828"/>
      <c r="FHN5" s="828"/>
      <c r="FHO5" s="642"/>
      <c r="FHP5" s="642"/>
      <c r="FHQ5" s="640" t="s">
        <v>379</v>
      </c>
      <c r="FHR5" s="828"/>
      <c r="FHS5" s="828"/>
      <c r="FHT5" s="828"/>
      <c r="FHU5" s="828"/>
      <c r="FHV5" s="828"/>
      <c r="FHW5" s="642"/>
      <c r="FHX5" s="642"/>
      <c r="FHY5" s="640" t="s">
        <v>379</v>
      </c>
      <c r="FHZ5" s="828"/>
      <c r="FIA5" s="828"/>
      <c r="FIB5" s="828"/>
      <c r="FIC5" s="828"/>
      <c r="FID5" s="828"/>
      <c r="FIE5" s="642"/>
      <c r="FIF5" s="642"/>
      <c r="FIG5" s="640" t="s">
        <v>379</v>
      </c>
      <c r="FIH5" s="828"/>
      <c r="FII5" s="828"/>
      <c r="FIJ5" s="828"/>
      <c r="FIK5" s="828"/>
      <c r="FIL5" s="828"/>
      <c r="FIM5" s="642"/>
      <c r="FIN5" s="642"/>
      <c r="FIO5" s="640" t="s">
        <v>379</v>
      </c>
      <c r="FIP5" s="828"/>
      <c r="FIQ5" s="828"/>
      <c r="FIR5" s="828"/>
      <c r="FIS5" s="828"/>
      <c r="FIT5" s="828"/>
      <c r="FIU5" s="642"/>
      <c r="FIV5" s="642"/>
      <c r="FIW5" s="640" t="s">
        <v>379</v>
      </c>
      <c r="FIX5" s="828"/>
      <c r="FIY5" s="828"/>
      <c r="FIZ5" s="828"/>
      <c r="FJA5" s="828"/>
      <c r="FJB5" s="828"/>
      <c r="FJC5" s="642"/>
      <c r="FJD5" s="642"/>
      <c r="FJE5" s="640" t="s">
        <v>379</v>
      </c>
      <c r="FJF5" s="828"/>
      <c r="FJG5" s="828"/>
      <c r="FJH5" s="828"/>
      <c r="FJI5" s="828"/>
      <c r="FJJ5" s="828"/>
      <c r="FJK5" s="642"/>
      <c r="FJL5" s="642"/>
      <c r="FJM5" s="640" t="s">
        <v>379</v>
      </c>
      <c r="FJN5" s="828"/>
      <c r="FJO5" s="828"/>
      <c r="FJP5" s="828"/>
      <c r="FJQ5" s="828"/>
      <c r="FJR5" s="828"/>
      <c r="FJS5" s="642"/>
      <c r="FJT5" s="642"/>
      <c r="FJU5" s="640" t="s">
        <v>379</v>
      </c>
      <c r="FJV5" s="828"/>
      <c r="FJW5" s="828"/>
      <c r="FJX5" s="828"/>
      <c r="FJY5" s="828"/>
      <c r="FJZ5" s="828"/>
      <c r="FKA5" s="642"/>
      <c r="FKB5" s="642"/>
      <c r="FKC5" s="640" t="s">
        <v>379</v>
      </c>
      <c r="FKD5" s="828"/>
      <c r="FKE5" s="828"/>
      <c r="FKF5" s="828"/>
      <c r="FKG5" s="828"/>
      <c r="FKH5" s="828"/>
      <c r="FKI5" s="642"/>
      <c r="FKJ5" s="642"/>
      <c r="FKK5" s="640" t="s">
        <v>379</v>
      </c>
      <c r="FKL5" s="828"/>
      <c r="FKM5" s="828"/>
      <c r="FKN5" s="828"/>
      <c r="FKO5" s="828"/>
      <c r="FKP5" s="828"/>
      <c r="FKQ5" s="642"/>
      <c r="FKR5" s="642"/>
      <c r="FKS5" s="640" t="s">
        <v>379</v>
      </c>
      <c r="FKT5" s="828"/>
      <c r="FKU5" s="828"/>
      <c r="FKV5" s="828"/>
      <c r="FKW5" s="828"/>
      <c r="FKX5" s="828"/>
      <c r="FKY5" s="642"/>
      <c r="FKZ5" s="642"/>
      <c r="FLA5" s="640" t="s">
        <v>379</v>
      </c>
      <c r="FLB5" s="828"/>
      <c r="FLC5" s="828"/>
      <c r="FLD5" s="828"/>
      <c r="FLE5" s="828"/>
      <c r="FLF5" s="828"/>
      <c r="FLG5" s="642"/>
      <c r="FLH5" s="642"/>
      <c r="FLI5" s="640" t="s">
        <v>379</v>
      </c>
      <c r="FLJ5" s="828"/>
      <c r="FLK5" s="828"/>
      <c r="FLL5" s="828"/>
      <c r="FLM5" s="828"/>
      <c r="FLN5" s="828"/>
      <c r="FLO5" s="642"/>
      <c r="FLP5" s="642"/>
      <c r="FLQ5" s="640" t="s">
        <v>379</v>
      </c>
      <c r="FLR5" s="828"/>
      <c r="FLS5" s="828"/>
      <c r="FLT5" s="828"/>
      <c r="FLU5" s="828"/>
      <c r="FLV5" s="828"/>
      <c r="FLW5" s="642"/>
      <c r="FLX5" s="642"/>
      <c r="FLY5" s="640" t="s">
        <v>379</v>
      </c>
      <c r="FLZ5" s="828"/>
      <c r="FMA5" s="828"/>
      <c r="FMB5" s="828"/>
      <c r="FMC5" s="828"/>
      <c r="FMD5" s="828"/>
      <c r="FME5" s="642"/>
      <c r="FMF5" s="642"/>
      <c r="FMG5" s="640" t="s">
        <v>379</v>
      </c>
      <c r="FMH5" s="828"/>
      <c r="FMI5" s="828"/>
      <c r="FMJ5" s="828"/>
      <c r="FMK5" s="828"/>
      <c r="FML5" s="828"/>
      <c r="FMM5" s="642"/>
      <c r="FMN5" s="642"/>
      <c r="FMO5" s="640" t="s">
        <v>379</v>
      </c>
      <c r="FMP5" s="828"/>
      <c r="FMQ5" s="828"/>
      <c r="FMR5" s="828"/>
      <c r="FMS5" s="828"/>
      <c r="FMT5" s="828"/>
      <c r="FMU5" s="642"/>
      <c r="FMV5" s="642"/>
      <c r="FMW5" s="640" t="s">
        <v>379</v>
      </c>
      <c r="FMX5" s="828"/>
      <c r="FMY5" s="828"/>
      <c r="FMZ5" s="828"/>
      <c r="FNA5" s="828"/>
      <c r="FNB5" s="828"/>
      <c r="FNC5" s="642"/>
      <c r="FND5" s="642"/>
      <c r="FNE5" s="640" t="s">
        <v>379</v>
      </c>
      <c r="FNF5" s="828"/>
      <c r="FNG5" s="828"/>
      <c r="FNH5" s="828"/>
      <c r="FNI5" s="828"/>
      <c r="FNJ5" s="828"/>
      <c r="FNK5" s="642"/>
      <c r="FNL5" s="642"/>
      <c r="FNM5" s="640" t="s">
        <v>379</v>
      </c>
      <c r="FNN5" s="828"/>
      <c r="FNO5" s="828"/>
      <c r="FNP5" s="828"/>
      <c r="FNQ5" s="828"/>
      <c r="FNR5" s="828"/>
      <c r="FNS5" s="642"/>
      <c r="FNT5" s="642"/>
      <c r="FNU5" s="640" t="s">
        <v>379</v>
      </c>
      <c r="FNV5" s="828"/>
      <c r="FNW5" s="828"/>
      <c r="FNX5" s="828"/>
      <c r="FNY5" s="828"/>
      <c r="FNZ5" s="828"/>
      <c r="FOA5" s="642"/>
      <c r="FOB5" s="642"/>
      <c r="FOC5" s="640" t="s">
        <v>379</v>
      </c>
      <c r="FOD5" s="828"/>
      <c r="FOE5" s="828"/>
      <c r="FOF5" s="828"/>
      <c r="FOG5" s="828"/>
      <c r="FOH5" s="828"/>
      <c r="FOI5" s="642"/>
      <c r="FOJ5" s="642"/>
      <c r="FOK5" s="640" t="s">
        <v>379</v>
      </c>
      <c r="FOL5" s="828"/>
      <c r="FOM5" s="828"/>
      <c r="FON5" s="828"/>
      <c r="FOO5" s="828"/>
      <c r="FOP5" s="828"/>
      <c r="FOQ5" s="642"/>
      <c r="FOR5" s="642"/>
      <c r="FOS5" s="640" t="s">
        <v>379</v>
      </c>
      <c r="FOT5" s="828"/>
      <c r="FOU5" s="828"/>
      <c r="FOV5" s="828"/>
      <c r="FOW5" s="828"/>
      <c r="FOX5" s="828"/>
      <c r="FOY5" s="642"/>
      <c r="FOZ5" s="642"/>
      <c r="FPA5" s="640" t="s">
        <v>379</v>
      </c>
      <c r="FPB5" s="828"/>
      <c r="FPC5" s="828"/>
      <c r="FPD5" s="828"/>
      <c r="FPE5" s="828"/>
      <c r="FPF5" s="828"/>
      <c r="FPG5" s="642"/>
      <c r="FPH5" s="642"/>
      <c r="FPI5" s="640" t="s">
        <v>379</v>
      </c>
      <c r="FPJ5" s="828"/>
      <c r="FPK5" s="828"/>
      <c r="FPL5" s="828"/>
      <c r="FPM5" s="828"/>
      <c r="FPN5" s="828"/>
      <c r="FPO5" s="642"/>
      <c r="FPP5" s="642"/>
      <c r="FPQ5" s="640" t="s">
        <v>379</v>
      </c>
      <c r="FPR5" s="828"/>
      <c r="FPS5" s="828"/>
      <c r="FPT5" s="828"/>
      <c r="FPU5" s="828"/>
      <c r="FPV5" s="828"/>
      <c r="FPW5" s="642"/>
      <c r="FPX5" s="642"/>
      <c r="FPY5" s="640" t="s">
        <v>379</v>
      </c>
      <c r="FPZ5" s="828"/>
      <c r="FQA5" s="828"/>
      <c r="FQB5" s="828"/>
      <c r="FQC5" s="828"/>
      <c r="FQD5" s="828"/>
      <c r="FQE5" s="642"/>
      <c r="FQF5" s="642"/>
      <c r="FQG5" s="640" t="s">
        <v>379</v>
      </c>
      <c r="FQH5" s="828"/>
      <c r="FQI5" s="828"/>
      <c r="FQJ5" s="828"/>
      <c r="FQK5" s="828"/>
      <c r="FQL5" s="828"/>
      <c r="FQM5" s="642"/>
      <c r="FQN5" s="642"/>
      <c r="FQO5" s="640" t="s">
        <v>379</v>
      </c>
      <c r="FQP5" s="828"/>
      <c r="FQQ5" s="828"/>
      <c r="FQR5" s="828"/>
      <c r="FQS5" s="828"/>
      <c r="FQT5" s="828"/>
      <c r="FQU5" s="642"/>
      <c r="FQV5" s="642"/>
      <c r="FQW5" s="640" t="s">
        <v>379</v>
      </c>
      <c r="FQX5" s="828"/>
      <c r="FQY5" s="828"/>
      <c r="FQZ5" s="828"/>
      <c r="FRA5" s="828"/>
      <c r="FRB5" s="828"/>
      <c r="FRC5" s="642"/>
      <c r="FRD5" s="642"/>
      <c r="FRE5" s="640" t="s">
        <v>379</v>
      </c>
      <c r="FRF5" s="828"/>
      <c r="FRG5" s="828"/>
      <c r="FRH5" s="828"/>
      <c r="FRI5" s="828"/>
      <c r="FRJ5" s="828"/>
      <c r="FRK5" s="642"/>
      <c r="FRL5" s="642"/>
      <c r="FRM5" s="640" t="s">
        <v>379</v>
      </c>
      <c r="FRN5" s="828"/>
      <c r="FRO5" s="828"/>
      <c r="FRP5" s="828"/>
      <c r="FRQ5" s="828"/>
      <c r="FRR5" s="828"/>
      <c r="FRS5" s="642"/>
      <c r="FRT5" s="642"/>
      <c r="FRU5" s="640" t="s">
        <v>379</v>
      </c>
      <c r="FRV5" s="828"/>
      <c r="FRW5" s="828"/>
      <c r="FRX5" s="828"/>
      <c r="FRY5" s="828"/>
      <c r="FRZ5" s="828"/>
      <c r="FSA5" s="642"/>
      <c r="FSB5" s="642"/>
      <c r="FSC5" s="640" t="s">
        <v>379</v>
      </c>
      <c r="FSD5" s="828"/>
      <c r="FSE5" s="828"/>
      <c r="FSF5" s="828"/>
      <c r="FSG5" s="828"/>
      <c r="FSH5" s="828"/>
      <c r="FSI5" s="642"/>
      <c r="FSJ5" s="642"/>
      <c r="FSK5" s="640" t="s">
        <v>379</v>
      </c>
      <c r="FSL5" s="828"/>
      <c r="FSM5" s="828"/>
      <c r="FSN5" s="828"/>
      <c r="FSO5" s="828"/>
      <c r="FSP5" s="828"/>
      <c r="FSQ5" s="642"/>
      <c r="FSR5" s="642"/>
      <c r="FSS5" s="640" t="s">
        <v>379</v>
      </c>
      <c r="FST5" s="828"/>
      <c r="FSU5" s="828"/>
      <c r="FSV5" s="828"/>
      <c r="FSW5" s="828"/>
      <c r="FSX5" s="828"/>
      <c r="FSY5" s="642"/>
      <c r="FSZ5" s="642"/>
      <c r="FTA5" s="640" t="s">
        <v>379</v>
      </c>
      <c r="FTB5" s="828"/>
      <c r="FTC5" s="828"/>
      <c r="FTD5" s="828"/>
      <c r="FTE5" s="828"/>
      <c r="FTF5" s="828"/>
      <c r="FTG5" s="642"/>
      <c r="FTH5" s="642"/>
      <c r="FTI5" s="640" t="s">
        <v>379</v>
      </c>
      <c r="FTJ5" s="828"/>
      <c r="FTK5" s="828"/>
      <c r="FTL5" s="828"/>
      <c r="FTM5" s="828"/>
      <c r="FTN5" s="828"/>
      <c r="FTO5" s="642"/>
      <c r="FTP5" s="642"/>
      <c r="FTQ5" s="640" t="s">
        <v>379</v>
      </c>
      <c r="FTR5" s="828"/>
      <c r="FTS5" s="828"/>
      <c r="FTT5" s="828"/>
      <c r="FTU5" s="828"/>
      <c r="FTV5" s="828"/>
      <c r="FTW5" s="642"/>
      <c r="FTX5" s="642"/>
      <c r="FTY5" s="640" t="s">
        <v>379</v>
      </c>
      <c r="FTZ5" s="828"/>
      <c r="FUA5" s="828"/>
      <c r="FUB5" s="828"/>
      <c r="FUC5" s="828"/>
      <c r="FUD5" s="828"/>
      <c r="FUE5" s="642"/>
      <c r="FUF5" s="642"/>
      <c r="FUG5" s="640" t="s">
        <v>379</v>
      </c>
      <c r="FUH5" s="828"/>
      <c r="FUI5" s="828"/>
      <c r="FUJ5" s="828"/>
      <c r="FUK5" s="828"/>
      <c r="FUL5" s="828"/>
      <c r="FUM5" s="642"/>
      <c r="FUN5" s="642"/>
      <c r="FUO5" s="640" t="s">
        <v>379</v>
      </c>
      <c r="FUP5" s="828"/>
      <c r="FUQ5" s="828"/>
      <c r="FUR5" s="828"/>
      <c r="FUS5" s="828"/>
      <c r="FUT5" s="828"/>
      <c r="FUU5" s="642"/>
      <c r="FUV5" s="642"/>
      <c r="FUW5" s="640" t="s">
        <v>379</v>
      </c>
      <c r="FUX5" s="828"/>
      <c r="FUY5" s="828"/>
      <c r="FUZ5" s="828"/>
      <c r="FVA5" s="828"/>
      <c r="FVB5" s="828"/>
      <c r="FVC5" s="642"/>
      <c r="FVD5" s="642"/>
      <c r="FVE5" s="640" t="s">
        <v>379</v>
      </c>
      <c r="FVF5" s="828"/>
      <c r="FVG5" s="828"/>
      <c r="FVH5" s="828"/>
      <c r="FVI5" s="828"/>
      <c r="FVJ5" s="828"/>
      <c r="FVK5" s="642"/>
      <c r="FVL5" s="642"/>
      <c r="FVM5" s="640" t="s">
        <v>379</v>
      </c>
      <c r="FVN5" s="828"/>
      <c r="FVO5" s="828"/>
      <c r="FVP5" s="828"/>
      <c r="FVQ5" s="828"/>
      <c r="FVR5" s="828"/>
      <c r="FVS5" s="642"/>
      <c r="FVT5" s="642"/>
      <c r="FVU5" s="640" t="s">
        <v>379</v>
      </c>
      <c r="FVV5" s="828"/>
      <c r="FVW5" s="828"/>
      <c r="FVX5" s="828"/>
      <c r="FVY5" s="828"/>
      <c r="FVZ5" s="828"/>
      <c r="FWA5" s="642"/>
      <c r="FWB5" s="642"/>
      <c r="FWC5" s="640" t="s">
        <v>379</v>
      </c>
      <c r="FWD5" s="828"/>
      <c r="FWE5" s="828"/>
      <c r="FWF5" s="828"/>
      <c r="FWG5" s="828"/>
      <c r="FWH5" s="828"/>
      <c r="FWI5" s="642"/>
      <c r="FWJ5" s="642"/>
      <c r="FWK5" s="640" t="s">
        <v>379</v>
      </c>
      <c r="FWL5" s="828"/>
      <c r="FWM5" s="828"/>
      <c r="FWN5" s="828"/>
      <c r="FWO5" s="828"/>
      <c r="FWP5" s="828"/>
      <c r="FWQ5" s="642"/>
      <c r="FWR5" s="642"/>
      <c r="FWS5" s="640" t="s">
        <v>379</v>
      </c>
      <c r="FWT5" s="828"/>
      <c r="FWU5" s="828"/>
      <c r="FWV5" s="828"/>
      <c r="FWW5" s="828"/>
      <c r="FWX5" s="828"/>
      <c r="FWY5" s="642"/>
      <c r="FWZ5" s="642"/>
      <c r="FXA5" s="640" t="s">
        <v>379</v>
      </c>
      <c r="FXB5" s="828"/>
      <c r="FXC5" s="828"/>
      <c r="FXD5" s="828"/>
      <c r="FXE5" s="828"/>
      <c r="FXF5" s="828"/>
      <c r="FXG5" s="642"/>
      <c r="FXH5" s="642"/>
      <c r="FXI5" s="640" t="s">
        <v>379</v>
      </c>
      <c r="FXJ5" s="828"/>
      <c r="FXK5" s="828"/>
      <c r="FXL5" s="828"/>
      <c r="FXM5" s="828"/>
      <c r="FXN5" s="828"/>
      <c r="FXO5" s="642"/>
      <c r="FXP5" s="642"/>
      <c r="FXQ5" s="640" t="s">
        <v>379</v>
      </c>
      <c r="FXR5" s="828"/>
      <c r="FXS5" s="828"/>
      <c r="FXT5" s="828"/>
      <c r="FXU5" s="828"/>
      <c r="FXV5" s="828"/>
      <c r="FXW5" s="642"/>
      <c r="FXX5" s="642"/>
      <c r="FXY5" s="640" t="s">
        <v>379</v>
      </c>
      <c r="FXZ5" s="828"/>
      <c r="FYA5" s="828"/>
      <c r="FYB5" s="828"/>
      <c r="FYC5" s="828"/>
      <c r="FYD5" s="828"/>
      <c r="FYE5" s="642"/>
      <c r="FYF5" s="642"/>
      <c r="FYG5" s="640" t="s">
        <v>379</v>
      </c>
      <c r="FYH5" s="828"/>
      <c r="FYI5" s="828"/>
      <c r="FYJ5" s="828"/>
      <c r="FYK5" s="828"/>
      <c r="FYL5" s="828"/>
      <c r="FYM5" s="642"/>
      <c r="FYN5" s="642"/>
      <c r="FYO5" s="640" t="s">
        <v>379</v>
      </c>
      <c r="FYP5" s="828"/>
      <c r="FYQ5" s="828"/>
      <c r="FYR5" s="828"/>
      <c r="FYS5" s="828"/>
      <c r="FYT5" s="828"/>
      <c r="FYU5" s="642"/>
      <c r="FYV5" s="642"/>
      <c r="FYW5" s="640" t="s">
        <v>379</v>
      </c>
      <c r="FYX5" s="828"/>
      <c r="FYY5" s="828"/>
      <c r="FYZ5" s="828"/>
      <c r="FZA5" s="828"/>
      <c r="FZB5" s="828"/>
      <c r="FZC5" s="642"/>
      <c r="FZD5" s="642"/>
      <c r="FZE5" s="640" t="s">
        <v>379</v>
      </c>
      <c r="FZF5" s="828"/>
      <c r="FZG5" s="828"/>
      <c r="FZH5" s="828"/>
      <c r="FZI5" s="828"/>
      <c r="FZJ5" s="828"/>
      <c r="FZK5" s="642"/>
      <c r="FZL5" s="642"/>
      <c r="FZM5" s="640" t="s">
        <v>379</v>
      </c>
      <c r="FZN5" s="828"/>
      <c r="FZO5" s="828"/>
      <c r="FZP5" s="828"/>
      <c r="FZQ5" s="828"/>
      <c r="FZR5" s="828"/>
      <c r="FZS5" s="642"/>
      <c r="FZT5" s="642"/>
      <c r="FZU5" s="640" t="s">
        <v>379</v>
      </c>
      <c r="FZV5" s="828"/>
      <c r="FZW5" s="828"/>
      <c r="FZX5" s="828"/>
      <c r="FZY5" s="828"/>
      <c r="FZZ5" s="828"/>
      <c r="GAA5" s="642"/>
      <c r="GAB5" s="642"/>
      <c r="GAC5" s="640" t="s">
        <v>379</v>
      </c>
      <c r="GAD5" s="828"/>
      <c r="GAE5" s="828"/>
      <c r="GAF5" s="828"/>
      <c r="GAG5" s="828"/>
      <c r="GAH5" s="828"/>
      <c r="GAI5" s="642"/>
      <c r="GAJ5" s="642"/>
      <c r="GAK5" s="640" t="s">
        <v>379</v>
      </c>
      <c r="GAL5" s="828"/>
      <c r="GAM5" s="828"/>
      <c r="GAN5" s="828"/>
      <c r="GAO5" s="828"/>
      <c r="GAP5" s="828"/>
      <c r="GAQ5" s="642"/>
      <c r="GAR5" s="642"/>
      <c r="GAS5" s="640" t="s">
        <v>379</v>
      </c>
      <c r="GAT5" s="828"/>
      <c r="GAU5" s="828"/>
      <c r="GAV5" s="828"/>
      <c r="GAW5" s="828"/>
      <c r="GAX5" s="828"/>
      <c r="GAY5" s="642"/>
      <c r="GAZ5" s="642"/>
      <c r="GBA5" s="640" t="s">
        <v>379</v>
      </c>
      <c r="GBB5" s="828"/>
      <c r="GBC5" s="828"/>
      <c r="GBD5" s="828"/>
      <c r="GBE5" s="828"/>
      <c r="GBF5" s="828"/>
      <c r="GBG5" s="642"/>
      <c r="GBH5" s="642"/>
      <c r="GBI5" s="640" t="s">
        <v>379</v>
      </c>
      <c r="GBJ5" s="828"/>
      <c r="GBK5" s="828"/>
      <c r="GBL5" s="828"/>
      <c r="GBM5" s="828"/>
      <c r="GBN5" s="828"/>
      <c r="GBO5" s="642"/>
      <c r="GBP5" s="642"/>
      <c r="GBQ5" s="640" t="s">
        <v>379</v>
      </c>
      <c r="GBR5" s="828"/>
      <c r="GBS5" s="828"/>
      <c r="GBT5" s="828"/>
      <c r="GBU5" s="828"/>
      <c r="GBV5" s="828"/>
      <c r="GBW5" s="642"/>
      <c r="GBX5" s="642"/>
      <c r="GBY5" s="640" t="s">
        <v>379</v>
      </c>
      <c r="GBZ5" s="828"/>
      <c r="GCA5" s="828"/>
      <c r="GCB5" s="828"/>
      <c r="GCC5" s="828"/>
      <c r="GCD5" s="828"/>
      <c r="GCE5" s="642"/>
      <c r="GCF5" s="642"/>
      <c r="GCG5" s="640" t="s">
        <v>379</v>
      </c>
      <c r="GCH5" s="828"/>
      <c r="GCI5" s="828"/>
      <c r="GCJ5" s="828"/>
      <c r="GCK5" s="828"/>
      <c r="GCL5" s="828"/>
      <c r="GCM5" s="642"/>
      <c r="GCN5" s="642"/>
      <c r="GCO5" s="640" t="s">
        <v>379</v>
      </c>
      <c r="GCP5" s="828"/>
      <c r="GCQ5" s="828"/>
      <c r="GCR5" s="828"/>
      <c r="GCS5" s="828"/>
      <c r="GCT5" s="828"/>
      <c r="GCU5" s="642"/>
      <c r="GCV5" s="642"/>
      <c r="GCW5" s="640" t="s">
        <v>379</v>
      </c>
      <c r="GCX5" s="828"/>
      <c r="GCY5" s="828"/>
      <c r="GCZ5" s="828"/>
      <c r="GDA5" s="828"/>
      <c r="GDB5" s="828"/>
      <c r="GDC5" s="642"/>
      <c r="GDD5" s="642"/>
      <c r="GDE5" s="640" t="s">
        <v>379</v>
      </c>
      <c r="GDF5" s="828"/>
      <c r="GDG5" s="828"/>
      <c r="GDH5" s="828"/>
      <c r="GDI5" s="828"/>
      <c r="GDJ5" s="828"/>
      <c r="GDK5" s="642"/>
      <c r="GDL5" s="642"/>
      <c r="GDM5" s="640" t="s">
        <v>379</v>
      </c>
      <c r="GDN5" s="828"/>
      <c r="GDO5" s="828"/>
      <c r="GDP5" s="828"/>
      <c r="GDQ5" s="828"/>
      <c r="GDR5" s="828"/>
      <c r="GDS5" s="642"/>
      <c r="GDT5" s="642"/>
      <c r="GDU5" s="640" t="s">
        <v>379</v>
      </c>
      <c r="GDV5" s="828"/>
      <c r="GDW5" s="828"/>
      <c r="GDX5" s="828"/>
      <c r="GDY5" s="828"/>
      <c r="GDZ5" s="828"/>
      <c r="GEA5" s="642"/>
      <c r="GEB5" s="642"/>
      <c r="GEC5" s="640" t="s">
        <v>379</v>
      </c>
      <c r="GED5" s="828"/>
      <c r="GEE5" s="828"/>
      <c r="GEF5" s="828"/>
      <c r="GEG5" s="828"/>
      <c r="GEH5" s="828"/>
      <c r="GEI5" s="642"/>
      <c r="GEJ5" s="642"/>
      <c r="GEK5" s="640" t="s">
        <v>379</v>
      </c>
      <c r="GEL5" s="828"/>
      <c r="GEM5" s="828"/>
      <c r="GEN5" s="828"/>
      <c r="GEO5" s="828"/>
      <c r="GEP5" s="828"/>
      <c r="GEQ5" s="642"/>
      <c r="GER5" s="642"/>
      <c r="GES5" s="640" t="s">
        <v>379</v>
      </c>
      <c r="GET5" s="828"/>
      <c r="GEU5" s="828"/>
      <c r="GEV5" s="828"/>
      <c r="GEW5" s="828"/>
      <c r="GEX5" s="828"/>
      <c r="GEY5" s="642"/>
      <c r="GEZ5" s="642"/>
      <c r="GFA5" s="640" t="s">
        <v>379</v>
      </c>
      <c r="GFB5" s="828"/>
      <c r="GFC5" s="828"/>
      <c r="GFD5" s="828"/>
      <c r="GFE5" s="828"/>
      <c r="GFF5" s="828"/>
      <c r="GFG5" s="642"/>
      <c r="GFH5" s="642"/>
      <c r="GFI5" s="640" t="s">
        <v>379</v>
      </c>
      <c r="GFJ5" s="828"/>
      <c r="GFK5" s="828"/>
      <c r="GFL5" s="828"/>
      <c r="GFM5" s="828"/>
      <c r="GFN5" s="828"/>
      <c r="GFO5" s="642"/>
      <c r="GFP5" s="642"/>
      <c r="GFQ5" s="640" t="s">
        <v>379</v>
      </c>
      <c r="GFR5" s="828"/>
      <c r="GFS5" s="828"/>
      <c r="GFT5" s="828"/>
      <c r="GFU5" s="828"/>
      <c r="GFV5" s="828"/>
      <c r="GFW5" s="642"/>
      <c r="GFX5" s="642"/>
      <c r="GFY5" s="640" t="s">
        <v>379</v>
      </c>
      <c r="GFZ5" s="828"/>
      <c r="GGA5" s="828"/>
      <c r="GGB5" s="828"/>
      <c r="GGC5" s="828"/>
      <c r="GGD5" s="828"/>
      <c r="GGE5" s="642"/>
      <c r="GGF5" s="642"/>
      <c r="GGG5" s="640" t="s">
        <v>379</v>
      </c>
      <c r="GGH5" s="828"/>
      <c r="GGI5" s="828"/>
      <c r="GGJ5" s="828"/>
      <c r="GGK5" s="828"/>
      <c r="GGL5" s="828"/>
      <c r="GGM5" s="642"/>
      <c r="GGN5" s="642"/>
      <c r="GGO5" s="640" t="s">
        <v>379</v>
      </c>
      <c r="GGP5" s="828"/>
      <c r="GGQ5" s="828"/>
      <c r="GGR5" s="828"/>
      <c r="GGS5" s="828"/>
      <c r="GGT5" s="828"/>
      <c r="GGU5" s="642"/>
      <c r="GGV5" s="642"/>
      <c r="GGW5" s="640" t="s">
        <v>379</v>
      </c>
      <c r="GGX5" s="828"/>
      <c r="GGY5" s="828"/>
      <c r="GGZ5" s="828"/>
      <c r="GHA5" s="828"/>
      <c r="GHB5" s="828"/>
      <c r="GHC5" s="642"/>
      <c r="GHD5" s="642"/>
      <c r="GHE5" s="640" t="s">
        <v>379</v>
      </c>
      <c r="GHF5" s="828"/>
      <c r="GHG5" s="828"/>
      <c r="GHH5" s="828"/>
      <c r="GHI5" s="828"/>
      <c r="GHJ5" s="828"/>
      <c r="GHK5" s="642"/>
      <c r="GHL5" s="642"/>
      <c r="GHM5" s="640" t="s">
        <v>379</v>
      </c>
      <c r="GHN5" s="828"/>
      <c r="GHO5" s="828"/>
      <c r="GHP5" s="828"/>
      <c r="GHQ5" s="828"/>
      <c r="GHR5" s="828"/>
      <c r="GHS5" s="642"/>
      <c r="GHT5" s="642"/>
      <c r="GHU5" s="640" t="s">
        <v>379</v>
      </c>
      <c r="GHV5" s="828"/>
      <c r="GHW5" s="828"/>
      <c r="GHX5" s="828"/>
      <c r="GHY5" s="828"/>
      <c r="GHZ5" s="828"/>
      <c r="GIA5" s="642"/>
      <c r="GIB5" s="642"/>
      <c r="GIC5" s="640" t="s">
        <v>379</v>
      </c>
      <c r="GID5" s="828"/>
      <c r="GIE5" s="828"/>
      <c r="GIF5" s="828"/>
      <c r="GIG5" s="828"/>
      <c r="GIH5" s="828"/>
      <c r="GII5" s="642"/>
      <c r="GIJ5" s="642"/>
      <c r="GIK5" s="640" t="s">
        <v>379</v>
      </c>
      <c r="GIL5" s="828"/>
      <c r="GIM5" s="828"/>
      <c r="GIN5" s="828"/>
      <c r="GIO5" s="828"/>
      <c r="GIP5" s="828"/>
      <c r="GIQ5" s="642"/>
      <c r="GIR5" s="642"/>
      <c r="GIS5" s="640" t="s">
        <v>379</v>
      </c>
      <c r="GIT5" s="828"/>
      <c r="GIU5" s="828"/>
      <c r="GIV5" s="828"/>
      <c r="GIW5" s="828"/>
      <c r="GIX5" s="828"/>
      <c r="GIY5" s="642"/>
      <c r="GIZ5" s="642"/>
      <c r="GJA5" s="640" t="s">
        <v>379</v>
      </c>
      <c r="GJB5" s="828"/>
      <c r="GJC5" s="828"/>
      <c r="GJD5" s="828"/>
      <c r="GJE5" s="828"/>
      <c r="GJF5" s="828"/>
      <c r="GJG5" s="642"/>
      <c r="GJH5" s="642"/>
      <c r="GJI5" s="640" t="s">
        <v>379</v>
      </c>
      <c r="GJJ5" s="828"/>
      <c r="GJK5" s="828"/>
      <c r="GJL5" s="828"/>
      <c r="GJM5" s="828"/>
      <c r="GJN5" s="828"/>
      <c r="GJO5" s="642"/>
      <c r="GJP5" s="642"/>
      <c r="GJQ5" s="640" t="s">
        <v>379</v>
      </c>
      <c r="GJR5" s="828"/>
      <c r="GJS5" s="828"/>
      <c r="GJT5" s="828"/>
      <c r="GJU5" s="828"/>
      <c r="GJV5" s="828"/>
      <c r="GJW5" s="642"/>
      <c r="GJX5" s="642"/>
      <c r="GJY5" s="640" t="s">
        <v>379</v>
      </c>
      <c r="GJZ5" s="828"/>
      <c r="GKA5" s="828"/>
      <c r="GKB5" s="828"/>
      <c r="GKC5" s="828"/>
      <c r="GKD5" s="828"/>
      <c r="GKE5" s="642"/>
      <c r="GKF5" s="642"/>
      <c r="GKG5" s="640" t="s">
        <v>379</v>
      </c>
      <c r="GKH5" s="828"/>
      <c r="GKI5" s="828"/>
      <c r="GKJ5" s="828"/>
      <c r="GKK5" s="828"/>
      <c r="GKL5" s="828"/>
      <c r="GKM5" s="642"/>
      <c r="GKN5" s="642"/>
      <c r="GKO5" s="640" t="s">
        <v>379</v>
      </c>
      <c r="GKP5" s="828"/>
      <c r="GKQ5" s="828"/>
      <c r="GKR5" s="828"/>
      <c r="GKS5" s="828"/>
      <c r="GKT5" s="828"/>
      <c r="GKU5" s="642"/>
      <c r="GKV5" s="642"/>
      <c r="GKW5" s="640" t="s">
        <v>379</v>
      </c>
      <c r="GKX5" s="828"/>
      <c r="GKY5" s="828"/>
      <c r="GKZ5" s="828"/>
      <c r="GLA5" s="828"/>
      <c r="GLB5" s="828"/>
      <c r="GLC5" s="642"/>
      <c r="GLD5" s="642"/>
      <c r="GLE5" s="640" t="s">
        <v>379</v>
      </c>
      <c r="GLF5" s="828"/>
      <c r="GLG5" s="828"/>
      <c r="GLH5" s="828"/>
      <c r="GLI5" s="828"/>
      <c r="GLJ5" s="828"/>
      <c r="GLK5" s="642"/>
      <c r="GLL5" s="642"/>
      <c r="GLM5" s="640" t="s">
        <v>379</v>
      </c>
      <c r="GLN5" s="828"/>
      <c r="GLO5" s="828"/>
      <c r="GLP5" s="828"/>
      <c r="GLQ5" s="828"/>
      <c r="GLR5" s="828"/>
      <c r="GLS5" s="642"/>
      <c r="GLT5" s="642"/>
      <c r="GLU5" s="640" t="s">
        <v>379</v>
      </c>
      <c r="GLV5" s="828"/>
      <c r="GLW5" s="828"/>
      <c r="GLX5" s="828"/>
      <c r="GLY5" s="828"/>
      <c r="GLZ5" s="828"/>
      <c r="GMA5" s="642"/>
      <c r="GMB5" s="642"/>
      <c r="GMC5" s="640" t="s">
        <v>379</v>
      </c>
      <c r="GMD5" s="828"/>
      <c r="GME5" s="828"/>
      <c r="GMF5" s="828"/>
      <c r="GMG5" s="828"/>
      <c r="GMH5" s="828"/>
      <c r="GMI5" s="642"/>
      <c r="GMJ5" s="642"/>
      <c r="GMK5" s="640" t="s">
        <v>379</v>
      </c>
      <c r="GML5" s="828"/>
      <c r="GMM5" s="828"/>
      <c r="GMN5" s="828"/>
      <c r="GMO5" s="828"/>
      <c r="GMP5" s="828"/>
      <c r="GMQ5" s="642"/>
      <c r="GMR5" s="642"/>
      <c r="GMS5" s="640" t="s">
        <v>379</v>
      </c>
      <c r="GMT5" s="828"/>
      <c r="GMU5" s="828"/>
      <c r="GMV5" s="828"/>
      <c r="GMW5" s="828"/>
      <c r="GMX5" s="828"/>
      <c r="GMY5" s="642"/>
      <c r="GMZ5" s="642"/>
      <c r="GNA5" s="640" t="s">
        <v>379</v>
      </c>
      <c r="GNB5" s="828"/>
      <c r="GNC5" s="828"/>
      <c r="GND5" s="828"/>
      <c r="GNE5" s="828"/>
      <c r="GNF5" s="828"/>
      <c r="GNG5" s="642"/>
      <c r="GNH5" s="642"/>
      <c r="GNI5" s="640" t="s">
        <v>379</v>
      </c>
      <c r="GNJ5" s="828"/>
      <c r="GNK5" s="828"/>
      <c r="GNL5" s="828"/>
      <c r="GNM5" s="828"/>
      <c r="GNN5" s="828"/>
      <c r="GNO5" s="642"/>
      <c r="GNP5" s="642"/>
      <c r="GNQ5" s="640" t="s">
        <v>379</v>
      </c>
      <c r="GNR5" s="828"/>
      <c r="GNS5" s="828"/>
      <c r="GNT5" s="828"/>
      <c r="GNU5" s="828"/>
      <c r="GNV5" s="828"/>
      <c r="GNW5" s="642"/>
      <c r="GNX5" s="642"/>
      <c r="GNY5" s="640" t="s">
        <v>379</v>
      </c>
      <c r="GNZ5" s="828"/>
      <c r="GOA5" s="828"/>
      <c r="GOB5" s="828"/>
      <c r="GOC5" s="828"/>
      <c r="GOD5" s="828"/>
      <c r="GOE5" s="642"/>
      <c r="GOF5" s="642"/>
      <c r="GOG5" s="640" t="s">
        <v>379</v>
      </c>
      <c r="GOH5" s="828"/>
      <c r="GOI5" s="828"/>
      <c r="GOJ5" s="828"/>
      <c r="GOK5" s="828"/>
      <c r="GOL5" s="828"/>
      <c r="GOM5" s="642"/>
      <c r="GON5" s="642"/>
      <c r="GOO5" s="640" t="s">
        <v>379</v>
      </c>
      <c r="GOP5" s="828"/>
      <c r="GOQ5" s="828"/>
      <c r="GOR5" s="828"/>
      <c r="GOS5" s="828"/>
      <c r="GOT5" s="828"/>
      <c r="GOU5" s="642"/>
      <c r="GOV5" s="642"/>
      <c r="GOW5" s="640" t="s">
        <v>379</v>
      </c>
      <c r="GOX5" s="828"/>
      <c r="GOY5" s="828"/>
      <c r="GOZ5" s="828"/>
      <c r="GPA5" s="828"/>
      <c r="GPB5" s="828"/>
      <c r="GPC5" s="642"/>
      <c r="GPD5" s="642"/>
      <c r="GPE5" s="640" t="s">
        <v>379</v>
      </c>
      <c r="GPF5" s="828"/>
      <c r="GPG5" s="828"/>
      <c r="GPH5" s="828"/>
      <c r="GPI5" s="828"/>
      <c r="GPJ5" s="828"/>
      <c r="GPK5" s="642"/>
      <c r="GPL5" s="642"/>
      <c r="GPM5" s="640" t="s">
        <v>379</v>
      </c>
      <c r="GPN5" s="828"/>
      <c r="GPO5" s="828"/>
      <c r="GPP5" s="828"/>
      <c r="GPQ5" s="828"/>
      <c r="GPR5" s="828"/>
      <c r="GPS5" s="642"/>
      <c r="GPT5" s="642"/>
      <c r="GPU5" s="640" t="s">
        <v>379</v>
      </c>
      <c r="GPV5" s="828"/>
      <c r="GPW5" s="828"/>
      <c r="GPX5" s="828"/>
      <c r="GPY5" s="828"/>
      <c r="GPZ5" s="828"/>
      <c r="GQA5" s="642"/>
      <c r="GQB5" s="642"/>
      <c r="GQC5" s="640" t="s">
        <v>379</v>
      </c>
      <c r="GQD5" s="828"/>
      <c r="GQE5" s="828"/>
      <c r="GQF5" s="828"/>
      <c r="GQG5" s="828"/>
      <c r="GQH5" s="828"/>
      <c r="GQI5" s="642"/>
      <c r="GQJ5" s="642"/>
      <c r="GQK5" s="640" t="s">
        <v>379</v>
      </c>
      <c r="GQL5" s="828"/>
      <c r="GQM5" s="828"/>
      <c r="GQN5" s="828"/>
      <c r="GQO5" s="828"/>
      <c r="GQP5" s="828"/>
      <c r="GQQ5" s="642"/>
      <c r="GQR5" s="642"/>
      <c r="GQS5" s="640" t="s">
        <v>379</v>
      </c>
      <c r="GQT5" s="828"/>
      <c r="GQU5" s="828"/>
      <c r="GQV5" s="828"/>
      <c r="GQW5" s="828"/>
      <c r="GQX5" s="828"/>
      <c r="GQY5" s="642"/>
      <c r="GQZ5" s="642"/>
      <c r="GRA5" s="640" t="s">
        <v>379</v>
      </c>
      <c r="GRB5" s="828"/>
      <c r="GRC5" s="828"/>
      <c r="GRD5" s="828"/>
      <c r="GRE5" s="828"/>
      <c r="GRF5" s="828"/>
      <c r="GRG5" s="642"/>
      <c r="GRH5" s="642"/>
      <c r="GRI5" s="640" t="s">
        <v>379</v>
      </c>
      <c r="GRJ5" s="828"/>
      <c r="GRK5" s="828"/>
      <c r="GRL5" s="828"/>
      <c r="GRM5" s="828"/>
      <c r="GRN5" s="828"/>
      <c r="GRO5" s="642"/>
      <c r="GRP5" s="642"/>
      <c r="GRQ5" s="640" t="s">
        <v>379</v>
      </c>
      <c r="GRR5" s="828"/>
      <c r="GRS5" s="828"/>
      <c r="GRT5" s="828"/>
      <c r="GRU5" s="828"/>
      <c r="GRV5" s="828"/>
      <c r="GRW5" s="642"/>
      <c r="GRX5" s="642"/>
      <c r="GRY5" s="640" t="s">
        <v>379</v>
      </c>
      <c r="GRZ5" s="828"/>
      <c r="GSA5" s="828"/>
      <c r="GSB5" s="828"/>
      <c r="GSC5" s="828"/>
      <c r="GSD5" s="828"/>
      <c r="GSE5" s="642"/>
      <c r="GSF5" s="642"/>
      <c r="GSG5" s="640" t="s">
        <v>379</v>
      </c>
      <c r="GSH5" s="828"/>
      <c r="GSI5" s="828"/>
      <c r="GSJ5" s="828"/>
      <c r="GSK5" s="828"/>
      <c r="GSL5" s="828"/>
      <c r="GSM5" s="642"/>
      <c r="GSN5" s="642"/>
      <c r="GSO5" s="640" t="s">
        <v>379</v>
      </c>
      <c r="GSP5" s="828"/>
      <c r="GSQ5" s="828"/>
      <c r="GSR5" s="828"/>
      <c r="GSS5" s="828"/>
      <c r="GST5" s="828"/>
      <c r="GSU5" s="642"/>
      <c r="GSV5" s="642"/>
      <c r="GSW5" s="640" t="s">
        <v>379</v>
      </c>
      <c r="GSX5" s="828"/>
      <c r="GSY5" s="828"/>
      <c r="GSZ5" s="828"/>
      <c r="GTA5" s="828"/>
      <c r="GTB5" s="828"/>
      <c r="GTC5" s="642"/>
      <c r="GTD5" s="642"/>
      <c r="GTE5" s="640" t="s">
        <v>379</v>
      </c>
      <c r="GTF5" s="828"/>
      <c r="GTG5" s="828"/>
      <c r="GTH5" s="828"/>
      <c r="GTI5" s="828"/>
      <c r="GTJ5" s="828"/>
      <c r="GTK5" s="642"/>
      <c r="GTL5" s="642"/>
      <c r="GTM5" s="640" t="s">
        <v>379</v>
      </c>
      <c r="GTN5" s="828"/>
      <c r="GTO5" s="828"/>
      <c r="GTP5" s="828"/>
      <c r="GTQ5" s="828"/>
      <c r="GTR5" s="828"/>
      <c r="GTS5" s="642"/>
      <c r="GTT5" s="642"/>
      <c r="GTU5" s="640" t="s">
        <v>379</v>
      </c>
      <c r="GTV5" s="828"/>
      <c r="GTW5" s="828"/>
      <c r="GTX5" s="828"/>
      <c r="GTY5" s="828"/>
      <c r="GTZ5" s="828"/>
      <c r="GUA5" s="642"/>
      <c r="GUB5" s="642"/>
      <c r="GUC5" s="640" t="s">
        <v>379</v>
      </c>
      <c r="GUD5" s="828"/>
      <c r="GUE5" s="828"/>
      <c r="GUF5" s="828"/>
      <c r="GUG5" s="828"/>
      <c r="GUH5" s="828"/>
      <c r="GUI5" s="642"/>
      <c r="GUJ5" s="642"/>
      <c r="GUK5" s="640" t="s">
        <v>379</v>
      </c>
      <c r="GUL5" s="828"/>
      <c r="GUM5" s="828"/>
      <c r="GUN5" s="828"/>
      <c r="GUO5" s="828"/>
      <c r="GUP5" s="828"/>
      <c r="GUQ5" s="642"/>
      <c r="GUR5" s="642"/>
      <c r="GUS5" s="640" t="s">
        <v>379</v>
      </c>
      <c r="GUT5" s="828"/>
      <c r="GUU5" s="828"/>
      <c r="GUV5" s="828"/>
      <c r="GUW5" s="828"/>
      <c r="GUX5" s="828"/>
      <c r="GUY5" s="642"/>
      <c r="GUZ5" s="642"/>
      <c r="GVA5" s="640" t="s">
        <v>379</v>
      </c>
      <c r="GVB5" s="828"/>
      <c r="GVC5" s="828"/>
      <c r="GVD5" s="828"/>
      <c r="GVE5" s="828"/>
      <c r="GVF5" s="828"/>
      <c r="GVG5" s="642"/>
      <c r="GVH5" s="642"/>
      <c r="GVI5" s="640" t="s">
        <v>379</v>
      </c>
      <c r="GVJ5" s="828"/>
      <c r="GVK5" s="828"/>
      <c r="GVL5" s="828"/>
      <c r="GVM5" s="828"/>
      <c r="GVN5" s="828"/>
      <c r="GVO5" s="642"/>
      <c r="GVP5" s="642"/>
      <c r="GVQ5" s="640" t="s">
        <v>379</v>
      </c>
      <c r="GVR5" s="828"/>
      <c r="GVS5" s="828"/>
      <c r="GVT5" s="828"/>
      <c r="GVU5" s="828"/>
      <c r="GVV5" s="828"/>
      <c r="GVW5" s="642"/>
      <c r="GVX5" s="642"/>
      <c r="GVY5" s="640" t="s">
        <v>379</v>
      </c>
      <c r="GVZ5" s="828"/>
      <c r="GWA5" s="828"/>
      <c r="GWB5" s="828"/>
      <c r="GWC5" s="828"/>
      <c r="GWD5" s="828"/>
      <c r="GWE5" s="642"/>
      <c r="GWF5" s="642"/>
      <c r="GWG5" s="640" t="s">
        <v>379</v>
      </c>
      <c r="GWH5" s="828"/>
      <c r="GWI5" s="828"/>
      <c r="GWJ5" s="828"/>
      <c r="GWK5" s="828"/>
      <c r="GWL5" s="828"/>
      <c r="GWM5" s="642"/>
      <c r="GWN5" s="642"/>
      <c r="GWO5" s="640" t="s">
        <v>379</v>
      </c>
      <c r="GWP5" s="828"/>
      <c r="GWQ5" s="828"/>
      <c r="GWR5" s="828"/>
      <c r="GWS5" s="828"/>
      <c r="GWT5" s="828"/>
      <c r="GWU5" s="642"/>
      <c r="GWV5" s="642"/>
      <c r="GWW5" s="640" t="s">
        <v>379</v>
      </c>
      <c r="GWX5" s="828"/>
      <c r="GWY5" s="828"/>
      <c r="GWZ5" s="828"/>
      <c r="GXA5" s="828"/>
      <c r="GXB5" s="828"/>
      <c r="GXC5" s="642"/>
      <c r="GXD5" s="642"/>
      <c r="GXE5" s="640" t="s">
        <v>379</v>
      </c>
      <c r="GXF5" s="828"/>
      <c r="GXG5" s="828"/>
      <c r="GXH5" s="828"/>
      <c r="GXI5" s="828"/>
      <c r="GXJ5" s="828"/>
      <c r="GXK5" s="642"/>
      <c r="GXL5" s="642"/>
      <c r="GXM5" s="640" t="s">
        <v>379</v>
      </c>
      <c r="GXN5" s="828"/>
      <c r="GXO5" s="828"/>
      <c r="GXP5" s="828"/>
      <c r="GXQ5" s="828"/>
      <c r="GXR5" s="828"/>
      <c r="GXS5" s="642"/>
      <c r="GXT5" s="642"/>
      <c r="GXU5" s="640" t="s">
        <v>379</v>
      </c>
      <c r="GXV5" s="828"/>
      <c r="GXW5" s="828"/>
      <c r="GXX5" s="828"/>
      <c r="GXY5" s="828"/>
      <c r="GXZ5" s="828"/>
      <c r="GYA5" s="642"/>
      <c r="GYB5" s="642"/>
      <c r="GYC5" s="640" t="s">
        <v>379</v>
      </c>
      <c r="GYD5" s="828"/>
      <c r="GYE5" s="828"/>
      <c r="GYF5" s="828"/>
      <c r="GYG5" s="828"/>
      <c r="GYH5" s="828"/>
      <c r="GYI5" s="642"/>
      <c r="GYJ5" s="642"/>
      <c r="GYK5" s="640" t="s">
        <v>379</v>
      </c>
      <c r="GYL5" s="828"/>
      <c r="GYM5" s="828"/>
      <c r="GYN5" s="828"/>
      <c r="GYO5" s="828"/>
      <c r="GYP5" s="828"/>
      <c r="GYQ5" s="642"/>
      <c r="GYR5" s="642"/>
      <c r="GYS5" s="640" t="s">
        <v>379</v>
      </c>
      <c r="GYT5" s="828"/>
      <c r="GYU5" s="828"/>
      <c r="GYV5" s="828"/>
      <c r="GYW5" s="828"/>
      <c r="GYX5" s="828"/>
      <c r="GYY5" s="642"/>
      <c r="GYZ5" s="642"/>
      <c r="GZA5" s="640" t="s">
        <v>379</v>
      </c>
      <c r="GZB5" s="828"/>
      <c r="GZC5" s="828"/>
      <c r="GZD5" s="828"/>
      <c r="GZE5" s="828"/>
      <c r="GZF5" s="828"/>
      <c r="GZG5" s="642"/>
      <c r="GZH5" s="642"/>
      <c r="GZI5" s="640" t="s">
        <v>379</v>
      </c>
      <c r="GZJ5" s="828"/>
      <c r="GZK5" s="828"/>
      <c r="GZL5" s="828"/>
      <c r="GZM5" s="828"/>
      <c r="GZN5" s="828"/>
      <c r="GZO5" s="642"/>
      <c r="GZP5" s="642"/>
      <c r="GZQ5" s="640" t="s">
        <v>379</v>
      </c>
      <c r="GZR5" s="828"/>
      <c r="GZS5" s="828"/>
      <c r="GZT5" s="828"/>
      <c r="GZU5" s="828"/>
      <c r="GZV5" s="828"/>
      <c r="GZW5" s="642"/>
      <c r="GZX5" s="642"/>
      <c r="GZY5" s="640" t="s">
        <v>379</v>
      </c>
      <c r="GZZ5" s="828"/>
      <c r="HAA5" s="828"/>
      <c r="HAB5" s="828"/>
      <c r="HAC5" s="828"/>
      <c r="HAD5" s="828"/>
      <c r="HAE5" s="642"/>
      <c r="HAF5" s="642"/>
      <c r="HAG5" s="640" t="s">
        <v>379</v>
      </c>
      <c r="HAH5" s="828"/>
      <c r="HAI5" s="828"/>
      <c r="HAJ5" s="828"/>
      <c r="HAK5" s="828"/>
      <c r="HAL5" s="828"/>
      <c r="HAM5" s="642"/>
      <c r="HAN5" s="642"/>
      <c r="HAO5" s="640" t="s">
        <v>379</v>
      </c>
      <c r="HAP5" s="828"/>
      <c r="HAQ5" s="828"/>
      <c r="HAR5" s="828"/>
      <c r="HAS5" s="828"/>
      <c r="HAT5" s="828"/>
      <c r="HAU5" s="642"/>
      <c r="HAV5" s="642"/>
      <c r="HAW5" s="640" t="s">
        <v>379</v>
      </c>
      <c r="HAX5" s="828"/>
      <c r="HAY5" s="828"/>
      <c r="HAZ5" s="828"/>
      <c r="HBA5" s="828"/>
      <c r="HBB5" s="828"/>
      <c r="HBC5" s="642"/>
      <c r="HBD5" s="642"/>
      <c r="HBE5" s="640" t="s">
        <v>379</v>
      </c>
      <c r="HBF5" s="828"/>
      <c r="HBG5" s="828"/>
      <c r="HBH5" s="828"/>
      <c r="HBI5" s="828"/>
      <c r="HBJ5" s="828"/>
      <c r="HBK5" s="642"/>
      <c r="HBL5" s="642"/>
      <c r="HBM5" s="640" t="s">
        <v>379</v>
      </c>
      <c r="HBN5" s="828"/>
      <c r="HBO5" s="828"/>
      <c r="HBP5" s="828"/>
      <c r="HBQ5" s="828"/>
      <c r="HBR5" s="828"/>
      <c r="HBS5" s="642"/>
      <c r="HBT5" s="642"/>
      <c r="HBU5" s="640" t="s">
        <v>379</v>
      </c>
      <c r="HBV5" s="828"/>
      <c r="HBW5" s="828"/>
      <c r="HBX5" s="828"/>
      <c r="HBY5" s="828"/>
      <c r="HBZ5" s="828"/>
      <c r="HCA5" s="642"/>
      <c r="HCB5" s="642"/>
      <c r="HCC5" s="640" t="s">
        <v>379</v>
      </c>
      <c r="HCD5" s="828"/>
      <c r="HCE5" s="828"/>
      <c r="HCF5" s="828"/>
      <c r="HCG5" s="828"/>
      <c r="HCH5" s="828"/>
      <c r="HCI5" s="642"/>
      <c r="HCJ5" s="642"/>
      <c r="HCK5" s="640" t="s">
        <v>379</v>
      </c>
      <c r="HCL5" s="828"/>
      <c r="HCM5" s="828"/>
      <c r="HCN5" s="828"/>
      <c r="HCO5" s="828"/>
      <c r="HCP5" s="828"/>
      <c r="HCQ5" s="642"/>
      <c r="HCR5" s="642"/>
      <c r="HCS5" s="640" t="s">
        <v>379</v>
      </c>
      <c r="HCT5" s="828"/>
      <c r="HCU5" s="828"/>
      <c r="HCV5" s="828"/>
      <c r="HCW5" s="828"/>
      <c r="HCX5" s="828"/>
      <c r="HCY5" s="642"/>
      <c r="HCZ5" s="642"/>
      <c r="HDA5" s="640" t="s">
        <v>379</v>
      </c>
      <c r="HDB5" s="828"/>
      <c r="HDC5" s="828"/>
      <c r="HDD5" s="828"/>
      <c r="HDE5" s="828"/>
      <c r="HDF5" s="828"/>
      <c r="HDG5" s="642"/>
      <c r="HDH5" s="642"/>
      <c r="HDI5" s="640" t="s">
        <v>379</v>
      </c>
      <c r="HDJ5" s="828"/>
      <c r="HDK5" s="828"/>
      <c r="HDL5" s="828"/>
      <c r="HDM5" s="828"/>
      <c r="HDN5" s="828"/>
      <c r="HDO5" s="642"/>
      <c r="HDP5" s="642"/>
      <c r="HDQ5" s="640" t="s">
        <v>379</v>
      </c>
      <c r="HDR5" s="828"/>
      <c r="HDS5" s="828"/>
      <c r="HDT5" s="828"/>
      <c r="HDU5" s="828"/>
      <c r="HDV5" s="828"/>
      <c r="HDW5" s="642"/>
      <c r="HDX5" s="642"/>
      <c r="HDY5" s="640" t="s">
        <v>379</v>
      </c>
      <c r="HDZ5" s="828"/>
      <c r="HEA5" s="828"/>
      <c r="HEB5" s="828"/>
      <c r="HEC5" s="828"/>
      <c r="HED5" s="828"/>
      <c r="HEE5" s="642"/>
      <c r="HEF5" s="642"/>
      <c r="HEG5" s="640" t="s">
        <v>379</v>
      </c>
      <c r="HEH5" s="828"/>
      <c r="HEI5" s="828"/>
      <c r="HEJ5" s="828"/>
      <c r="HEK5" s="828"/>
      <c r="HEL5" s="828"/>
      <c r="HEM5" s="642"/>
      <c r="HEN5" s="642"/>
      <c r="HEO5" s="640" t="s">
        <v>379</v>
      </c>
      <c r="HEP5" s="828"/>
      <c r="HEQ5" s="828"/>
      <c r="HER5" s="828"/>
      <c r="HES5" s="828"/>
      <c r="HET5" s="828"/>
      <c r="HEU5" s="642"/>
      <c r="HEV5" s="642"/>
      <c r="HEW5" s="640" t="s">
        <v>379</v>
      </c>
      <c r="HEX5" s="828"/>
      <c r="HEY5" s="828"/>
      <c r="HEZ5" s="828"/>
      <c r="HFA5" s="828"/>
      <c r="HFB5" s="828"/>
      <c r="HFC5" s="642"/>
      <c r="HFD5" s="642"/>
      <c r="HFE5" s="640" t="s">
        <v>379</v>
      </c>
      <c r="HFF5" s="828"/>
      <c r="HFG5" s="828"/>
      <c r="HFH5" s="828"/>
      <c r="HFI5" s="828"/>
      <c r="HFJ5" s="828"/>
      <c r="HFK5" s="642"/>
      <c r="HFL5" s="642"/>
      <c r="HFM5" s="640" t="s">
        <v>379</v>
      </c>
      <c r="HFN5" s="828"/>
      <c r="HFO5" s="828"/>
      <c r="HFP5" s="828"/>
      <c r="HFQ5" s="828"/>
      <c r="HFR5" s="828"/>
      <c r="HFS5" s="642"/>
      <c r="HFT5" s="642"/>
      <c r="HFU5" s="640" t="s">
        <v>379</v>
      </c>
      <c r="HFV5" s="828"/>
      <c r="HFW5" s="828"/>
      <c r="HFX5" s="828"/>
      <c r="HFY5" s="828"/>
      <c r="HFZ5" s="828"/>
      <c r="HGA5" s="642"/>
      <c r="HGB5" s="642"/>
      <c r="HGC5" s="640" t="s">
        <v>379</v>
      </c>
      <c r="HGD5" s="828"/>
      <c r="HGE5" s="828"/>
      <c r="HGF5" s="828"/>
      <c r="HGG5" s="828"/>
      <c r="HGH5" s="828"/>
      <c r="HGI5" s="642"/>
      <c r="HGJ5" s="642"/>
      <c r="HGK5" s="640" t="s">
        <v>379</v>
      </c>
      <c r="HGL5" s="828"/>
      <c r="HGM5" s="828"/>
      <c r="HGN5" s="828"/>
      <c r="HGO5" s="828"/>
      <c r="HGP5" s="828"/>
      <c r="HGQ5" s="642"/>
      <c r="HGR5" s="642"/>
      <c r="HGS5" s="640" t="s">
        <v>379</v>
      </c>
      <c r="HGT5" s="828"/>
      <c r="HGU5" s="828"/>
      <c r="HGV5" s="828"/>
      <c r="HGW5" s="828"/>
      <c r="HGX5" s="828"/>
      <c r="HGY5" s="642"/>
      <c r="HGZ5" s="642"/>
      <c r="HHA5" s="640" t="s">
        <v>379</v>
      </c>
      <c r="HHB5" s="828"/>
      <c r="HHC5" s="828"/>
      <c r="HHD5" s="828"/>
      <c r="HHE5" s="828"/>
      <c r="HHF5" s="828"/>
      <c r="HHG5" s="642"/>
      <c r="HHH5" s="642"/>
      <c r="HHI5" s="640" t="s">
        <v>379</v>
      </c>
      <c r="HHJ5" s="828"/>
      <c r="HHK5" s="828"/>
      <c r="HHL5" s="828"/>
      <c r="HHM5" s="828"/>
      <c r="HHN5" s="828"/>
      <c r="HHO5" s="642"/>
      <c r="HHP5" s="642"/>
      <c r="HHQ5" s="640" t="s">
        <v>379</v>
      </c>
      <c r="HHR5" s="828"/>
      <c r="HHS5" s="828"/>
      <c r="HHT5" s="828"/>
      <c r="HHU5" s="828"/>
      <c r="HHV5" s="828"/>
      <c r="HHW5" s="642"/>
      <c r="HHX5" s="642"/>
      <c r="HHY5" s="640" t="s">
        <v>379</v>
      </c>
      <c r="HHZ5" s="828"/>
      <c r="HIA5" s="828"/>
      <c r="HIB5" s="828"/>
      <c r="HIC5" s="828"/>
      <c r="HID5" s="828"/>
      <c r="HIE5" s="642"/>
      <c r="HIF5" s="642"/>
      <c r="HIG5" s="640" t="s">
        <v>379</v>
      </c>
      <c r="HIH5" s="828"/>
      <c r="HII5" s="828"/>
      <c r="HIJ5" s="828"/>
      <c r="HIK5" s="828"/>
      <c r="HIL5" s="828"/>
      <c r="HIM5" s="642"/>
      <c r="HIN5" s="642"/>
      <c r="HIO5" s="640" t="s">
        <v>379</v>
      </c>
      <c r="HIP5" s="828"/>
      <c r="HIQ5" s="828"/>
      <c r="HIR5" s="828"/>
      <c r="HIS5" s="828"/>
      <c r="HIT5" s="828"/>
      <c r="HIU5" s="642"/>
      <c r="HIV5" s="642"/>
      <c r="HIW5" s="640" t="s">
        <v>379</v>
      </c>
      <c r="HIX5" s="828"/>
      <c r="HIY5" s="828"/>
      <c r="HIZ5" s="828"/>
      <c r="HJA5" s="828"/>
      <c r="HJB5" s="828"/>
      <c r="HJC5" s="642"/>
      <c r="HJD5" s="642"/>
      <c r="HJE5" s="640" t="s">
        <v>379</v>
      </c>
      <c r="HJF5" s="828"/>
      <c r="HJG5" s="828"/>
      <c r="HJH5" s="828"/>
      <c r="HJI5" s="828"/>
      <c r="HJJ5" s="828"/>
      <c r="HJK5" s="642"/>
      <c r="HJL5" s="642"/>
      <c r="HJM5" s="640" t="s">
        <v>379</v>
      </c>
      <c r="HJN5" s="828"/>
      <c r="HJO5" s="828"/>
      <c r="HJP5" s="828"/>
      <c r="HJQ5" s="828"/>
      <c r="HJR5" s="828"/>
      <c r="HJS5" s="642"/>
      <c r="HJT5" s="642"/>
      <c r="HJU5" s="640" t="s">
        <v>379</v>
      </c>
      <c r="HJV5" s="828"/>
      <c r="HJW5" s="828"/>
      <c r="HJX5" s="828"/>
      <c r="HJY5" s="828"/>
      <c r="HJZ5" s="828"/>
      <c r="HKA5" s="642"/>
      <c r="HKB5" s="642"/>
      <c r="HKC5" s="640" t="s">
        <v>379</v>
      </c>
      <c r="HKD5" s="828"/>
      <c r="HKE5" s="828"/>
      <c r="HKF5" s="828"/>
      <c r="HKG5" s="828"/>
      <c r="HKH5" s="828"/>
      <c r="HKI5" s="642"/>
      <c r="HKJ5" s="642"/>
      <c r="HKK5" s="640" t="s">
        <v>379</v>
      </c>
      <c r="HKL5" s="828"/>
      <c r="HKM5" s="828"/>
      <c r="HKN5" s="828"/>
      <c r="HKO5" s="828"/>
      <c r="HKP5" s="828"/>
      <c r="HKQ5" s="642"/>
      <c r="HKR5" s="642"/>
      <c r="HKS5" s="640" t="s">
        <v>379</v>
      </c>
      <c r="HKT5" s="828"/>
      <c r="HKU5" s="828"/>
      <c r="HKV5" s="828"/>
      <c r="HKW5" s="828"/>
      <c r="HKX5" s="828"/>
      <c r="HKY5" s="642"/>
      <c r="HKZ5" s="642"/>
      <c r="HLA5" s="640" t="s">
        <v>379</v>
      </c>
      <c r="HLB5" s="828"/>
      <c r="HLC5" s="828"/>
      <c r="HLD5" s="828"/>
      <c r="HLE5" s="828"/>
      <c r="HLF5" s="828"/>
      <c r="HLG5" s="642"/>
      <c r="HLH5" s="642"/>
      <c r="HLI5" s="640" t="s">
        <v>379</v>
      </c>
      <c r="HLJ5" s="828"/>
      <c r="HLK5" s="828"/>
      <c r="HLL5" s="828"/>
      <c r="HLM5" s="828"/>
      <c r="HLN5" s="828"/>
      <c r="HLO5" s="642"/>
      <c r="HLP5" s="642"/>
      <c r="HLQ5" s="640" t="s">
        <v>379</v>
      </c>
      <c r="HLR5" s="828"/>
      <c r="HLS5" s="828"/>
      <c r="HLT5" s="828"/>
      <c r="HLU5" s="828"/>
      <c r="HLV5" s="828"/>
      <c r="HLW5" s="642"/>
      <c r="HLX5" s="642"/>
      <c r="HLY5" s="640" t="s">
        <v>379</v>
      </c>
      <c r="HLZ5" s="828"/>
      <c r="HMA5" s="828"/>
      <c r="HMB5" s="828"/>
      <c r="HMC5" s="828"/>
      <c r="HMD5" s="828"/>
      <c r="HME5" s="642"/>
      <c r="HMF5" s="642"/>
      <c r="HMG5" s="640" t="s">
        <v>379</v>
      </c>
      <c r="HMH5" s="828"/>
      <c r="HMI5" s="828"/>
      <c r="HMJ5" s="828"/>
      <c r="HMK5" s="828"/>
      <c r="HML5" s="828"/>
      <c r="HMM5" s="642"/>
      <c r="HMN5" s="642"/>
      <c r="HMO5" s="640" t="s">
        <v>379</v>
      </c>
      <c r="HMP5" s="828"/>
      <c r="HMQ5" s="828"/>
      <c r="HMR5" s="828"/>
      <c r="HMS5" s="828"/>
      <c r="HMT5" s="828"/>
      <c r="HMU5" s="642"/>
      <c r="HMV5" s="642"/>
      <c r="HMW5" s="640" t="s">
        <v>379</v>
      </c>
      <c r="HMX5" s="828"/>
      <c r="HMY5" s="828"/>
      <c r="HMZ5" s="828"/>
      <c r="HNA5" s="828"/>
      <c r="HNB5" s="828"/>
      <c r="HNC5" s="642"/>
      <c r="HND5" s="642"/>
      <c r="HNE5" s="640" t="s">
        <v>379</v>
      </c>
      <c r="HNF5" s="828"/>
      <c r="HNG5" s="828"/>
      <c r="HNH5" s="828"/>
      <c r="HNI5" s="828"/>
      <c r="HNJ5" s="828"/>
      <c r="HNK5" s="642"/>
      <c r="HNL5" s="642"/>
      <c r="HNM5" s="640" t="s">
        <v>379</v>
      </c>
      <c r="HNN5" s="828"/>
      <c r="HNO5" s="828"/>
      <c r="HNP5" s="828"/>
      <c r="HNQ5" s="828"/>
      <c r="HNR5" s="828"/>
      <c r="HNS5" s="642"/>
      <c r="HNT5" s="642"/>
      <c r="HNU5" s="640" t="s">
        <v>379</v>
      </c>
      <c r="HNV5" s="828"/>
      <c r="HNW5" s="828"/>
      <c r="HNX5" s="828"/>
      <c r="HNY5" s="828"/>
      <c r="HNZ5" s="828"/>
      <c r="HOA5" s="642"/>
      <c r="HOB5" s="642"/>
      <c r="HOC5" s="640" t="s">
        <v>379</v>
      </c>
      <c r="HOD5" s="828"/>
      <c r="HOE5" s="828"/>
      <c r="HOF5" s="828"/>
      <c r="HOG5" s="828"/>
      <c r="HOH5" s="828"/>
      <c r="HOI5" s="642"/>
      <c r="HOJ5" s="642"/>
      <c r="HOK5" s="640" t="s">
        <v>379</v>
      </c>
      <c r="HOL5" s="828"/>
      <c r="HOM5" s="828"/>
      <c r="HON5" s="828"/>
      <c r="HOO5" s="828"/>
      <c r="HOP5" s="828"/>
      <c r="HOQ5" s="642"/>
      <c r="HOR5" s="642"/>
      <c r="HOS5" s="640" t="s">
        <v>379</v>
      </c>
      <c r="HOT5" s="828"/>
      <c r="HOU5" s="828"/>
      <c r="HOV5" s="828"/>
      <c r="HOW5" s="828"/>
      <c r="HOX5" s="828"/>
      <c r="HOY5" s="642"/>
      <c r="HOZ5" s="642"/>
      <c r="HPA5" s="640" t="s">
        <v>379</v>
      </c>
      <c r="HPB5" s="828"/>
      <c r="HPC5" s="828"/>
      <c r="HPD5" s="828"/>
      <c r="HPE5" s="828"/>
      <c r="HPF5" s="828"/>
      <c r="HPG5" s="642"/>
      <c r="HPH5" s="642"/>
      <c r="HPI5" s="640" t="s">
        <v>379</v>
      </c>
      <c r="HPJ5" s="828"/>
      <c r="HPK5" s="828"/>
      <c r="HPL5" s="828"/>
      <c r="HPM5" s="828"/>
      <c r="HPN5" s="828"/>
      <c r="HPO5" s="642"/>
      <c r="HPP5" s="642"/>
      <c r="HPQ5" s="640" t="s">
        <v>379</v>
      </c>
      <c r="HPR5" s="828"/>
      <c r="HPS5" s="828"/>
      <c r="HPT5" s="828"/>
      <c r="HPU5" s="828"/>
      <c r="HPV5" s="828"/>
      <c r="HPW5" s="642"/>
      <c r="HPX5" s="642"/>
      <c r="HPY5" s="640" t="s">
        <v>379</v>
      </c>
      <c r="HPZ5" s="828"/>
      <c r="HQA5" s="828"/>
      <c r="HQB5" s="828"/>
      <c r="HQC5" s="828"/>
      <c r="HQD5" s="828"/>
      <c r="HQE5" s="642"/>
      <c r="HQF5" s="642"/>
      <c r="HQG5" s="640" t="s">
        <v>379</v>
      </c>
      <c r="HQH5" s="828"/>
      <c r="HQI5" s="828"/>
      <c r="HQJ5" s="828"/>
      <c r="HQK5" s="828"/>
      <c r="HQL5" s="828"/>
      <c r="HQM5" s="642"/>
      <c r="HQN5" s="642"/>
      <c r="HQO5" s="640" t="s">
        <v>379</v>
      </c>
      <c r="HQP5" s="828"/>
      <c r="HQQ5" s="828"/>
      <c r="HQR5" s="828"/>
      <c r="HQS5" s="828"/>
      <c r="HQT5" s="828"/>
      <c r="HQU5" s="642"/>
      <c r="HQV5" s="642"/>
      <c r="HQW5" s="640" t="s">
        <v>379</v>
      </c>
      <c r="HQX5" s="828"/>
      <c r="HQY5" s="828"/>
      <c r="HQZ5" s="828"/>
      <c r="HRA5" s="828"/>
      <c r="HRB5" s="828"/>
      <c r="HRC5" s="642"/>
      <c r="HRD5" s="642"/>
      <c r="HRE5" s="640" t="s">
        <v>379</v>
      </c>
      <c r="HRF5" s="828"/>
      <c r="HRG5" s="828"/>
      <c r="HRH5" s="828"/>
      <c r="HRI5" s="828"/>
      <c r="HRJ5" s="828"/>
      <c r="HRK5" s="642"/>
      <c r="HRL5" s="642"/>
      <c r="HRM5" s="640" t="s">
        <v>379</v>
      </c>
      <c r="HRN5" s="828"/>
      <c r="HRO5" s="828"/>
      <c r="HRP5" s="828"/>
      <c r="HRQ5" s="828"/>
      <c r="HRR5" s="828"/>
      <c r="HRS5" s="642"/>
      <c r="HRT5" s="642"/>
      <c r="HRU5" s="640" t="s">
        <v>379</v>
      </c>
      <c r="HRV5" s="828"/>
      <c r="HRW5" s="828"/>
      <c r="HRX5" s="828"/>
      <c r="HRY5" s="828"/>
      <c r="HRZ5" s="828"/>
      <c r="HSA5" s="642"/>
      <c r="HSB5" s="642"/>
      <c r="HSC5" s="640" t="s">
        <v>379</v>
      </c>
      <c r="HSD5" s="828"/>
      <c r="HSE5" s="828"/>
      <c r="HSF5" s="828"/>
      <c r="HSG5" s="828"/>
      <c r="HSH5" s="828"/>
      <c r="HSI5" s="642"/>
      <c r="HSJ5" s="642"/>
      <c r="HSK5" s="640" t="s">
        <v>379</v>
      </c>
      <c r="HSL5" s="828"/>
      <c r="HSM5" s="828"/>
      <c r="HSN5" s="828"/>
      <c r="HSO5" s="828"/>
      <c r="HSP5" s="828"/>
      <c r="HSQ5" s="642"/>
      <c r="HSR5" s="642"/>
      <c r="HSS5" s="640" t="s">
        <v>379</v>
      </c>
      <c r="HST5" s="828"/>
      <c r="HSU5" s="828"/>
      <c r="HSV5" s="828"/>
      <c r="HSW5" s="828"/>
      <c r="HSX5" s="828"/>
      <c r="HSY5" s="642"/>
      <c r="HSZ5" s="642"/>
      <c r="HTA5" s="640" t="s">
        <v>379</v>
      </c>
      <c r="HTB5" s="828"/>
      <c r="HTC5" s="828"/>
      <c r="HTD5" s="828"/>
      <c r="HTE5" s="828"/>
      <c r="HTF5" s="828"/>
      <c r="HTG5" s="642"/>
      <c r="HTH5" s="642"/>
      <c r="HTI5" s="640" t="s">
        <v>379</v>
      </c>
      <c r="HTJ5" s="828"/>
      <c r="HTK5" s="828"/>
      <c r="HTL5" s="828"/>
      <c r="HTM5" s="828"/>
      <c r="HTN5" s="828"/>
      <c r="HTO5" s="642"/>
      <c r="HTP5" s="642"/>
      <c r="HTQ5" s="640" t="s">
        <v>379</v>
      </c>
      <c r="HTR5" s="828"/>
      <c r="HTS5" s="828"/>
      <c r="HTT5" s="828"/>
      <c r="HTU5" s="828"/>
      <c r="HTV5" s="828"/>
      <c r="HTW5" s="642"/>
      <c r="HTX5" s="642"/>
      <c r="HTY5" s="640" t="s">
        <v>379</v>
      </c>
      <c r="HTZ5" s="828"/>
      <c r="HUA5" s="828"/>
      <c r="HUB5" s="828"/>
      <c r="HUC5" s="828"/>
      <c r="HUD5" s="828"/>
      <c r="HUE5" s="642"/>
      <c r="HUF5" s="642"/>
      <c r="HUG5" s="640" t="s">
        <v>379</v>
      </c>
      <c r="HUH5" s="828"/>
      <c r="HUI5" s="828"/>
      <c r="HUJ5" s="828"/>
      <c r="HUK5" s="828"/>
      <c r="HUL5" s="828"/>
      <c r="HUM5" s="642"/>
      <c r="HUN5" s="642"/>
      <c r="HUO5" s="640" t="s">
        <v>379</v>
      </c>
      <c r="HUP5" s="828"/>
      <c r="HUQ5" s="828"/>
      <c r="HUR5" s="828"/>
      <c r="HUS5" s="828"/>
      <c r="HUT5" s="828"/>
      <c r="HUU5" s="642"/>
      <c r="HUV5" s="642"/>
      <c r="HUW5" s="640" t="s">
        <v>379</v>
      </c>
      <c r="HUX5" s="828"/>
      <c r="HUY5" s="828"/>
      <c r="HUZ5" s="828"/>
      <c r="HVA5" s="828"/>
      <c r="HVB5" s="828"/>
      <c r="HVC5" s="642"/>
      <c r="HVD5" s="642"/>
      <c r="HVE5" s="640" t="s">
        <v>379</v>
      </c>
      <c r="HVF5" s="828"/>
      <c r="HVG5" s="828"/>
      <c r="HVH5" s="828"/>
      <c r="HVI5" s="828"/>
      <c r="HVJ5" s="828"/>
      <c r="HVK5" s="642"/>
      <c r="HVL5" s="642"/>
      <c r="HVM5" s="640" t="s">
        <v>379</v>
      </c>
      <c r="HVN5" s="828"/>
      <c r="HVO5" s="828"/>
      <c r="HVP5" s="828"/>
      <c r="HVQ5" s="828"/>
      <c r="HVR5" s="828"/>
      <c r="HVS5" s="642"/>
      <c r="HVT5" s="642"/>
      <c r="HVU5" s="640" t="s">
        <v>379</v>
      </c>
      <c r="HVV5" s="828"/>
      <c r="HVW5" s="828"/>
      <c r="HVX5" s="828"/>
      <c r="HVY5" s="828"/>
      <c r="HVZ5" s="828"/>
      <c r="HWA5" s="642"/>
      <c r="HWB5" s="642"/>
      <c r="HWC5" s="640" t="s">
        <v>379</v>
      </c>
      <c r="HWD5" s="828"/>
      <c r="HWE5" s="828"/>
      <c r="HWF5" s="828"/>
      <c r="HWG5" s="828"/>
      <c r="HWH5" s="828"/>
      <c r="HWI5" s="642"/>
      <c r="HWJ5" s="642"/>
      <c r="HWK5" s="640" t="s">
        <v>379</v>
      </c>
      <c r="HWL5" s="828"/>
      <c r="HWM5" s="828"/>
      <c r="HWN5" s="828"/>
      <c r="HWO5" s="828"/>
      <c r="HWP5" s="828"/>
      <c r="HWQ5" s="642"/>
      <c r="HWR5" s="642"/>
      <c r="HWS5" s="640" t="s">
        <v>379</v>
      </c>
      <c r="HWT5" s="828"/>
      <c r="HWU5" s="828"/>
      <c r="HWV5" s="828"/>
      <c r="HWW5" s="828"/>
      <c r="HWX5" s="828"/>
      <c r="HWY5" s="642"/>
      <c r="HWZ5" s="642"/>
      <c r="HXA5" s="640" t="s">
        <v>379</v>
      </c>
      <c r="HXB5" s="828"/>
      <c r="HXC5" s="828"/>
      <c r="HXD5" s="828"/>
      <c r="HXE5" s="828"/>
      <c r="HXF5" s="828"/>
      <c r="HXG5" s="642"/>
      <c r="HXH5" s="642"/>
      <c r="HXI5" s="640" t="s">
        <v>379</v>
      </c>
      <c r="HXJ5" s="828"/>
      <c r="HXK5" s="828"/>
      <c r="HXL5" s="828"/>
      <c r="HXM5" s="828"/>
      <c r="HXN5" s="828"/>
      <c r="HXO5" s="642"/>
      <c r="HXP5" s="642"/>
      <c r="HXQ5" s="640" t="s">
        <v>379</v>
      </c>
      <c r="HXR5" s="828"/>
      <c r="HXS5" s="828"/>
      <c r="HXT5" s="828"/>
      <c r="HXU5" s="828"/>
      <c r="HXV5" s="828"/>
      <c r="HXW5" s="642"/>
      <c r="HXX5" s="642"/>
      <c r="HXY5" s="640" t="s">
        <v>379</v>
      </c>
      <c r="HXZ5" s="828"/>
      <c r="HYA5" s="828"/>
      <c r="HYB5" s="828"/>
      <c r="HYC5" s="828"/>
      <c r="HYD5" s="828"/>
      <c r="HYE5" s="642"/>
      <c r="HYF5" s="642"/>
      <c r="HYG5" s="640" t="s">
        <v>379</v>
      </c>
      <c r="HYH5" s="828"/>
      <c r="HYI5" s="828"/>
      <c r="HYJ5" s="828"/>
      <c r="HYK5" s="828"/>
      <c r="HYL5" s="828"/>
      <c r="HYM5" s="642"/>
      <c r="HYN5" s="642"/>
      <c r="HYO5" s="640" t="s">
        <v>379</v>
      </c>
      <c r="HYP5" s="828"/>
      <c r="HYQ5" s="828"/>
      <c r="HYR5" s="828"/>
      <c r="HYS5" s="828"/>
      <c r="HYT5" s="828"/>
      <c r="HYU5" s="642"/>
      <c r="HYV5" s="642"/>
      <c r="HYW5" s="640" t="s">
        <v>379</v>
      </c>
      <c r="HYX5" s="828"/>
      <c r="HYY5" s="828"/>
      <c r="HYZ5" s="828"/>
      <c r="HZA5" s="828"/>
      <c r="HZB5" s="828"/>
      <c r="HZC5" s="642"/>
      <c r="HZD5" s="642"/>
      <c r="HZE5" s="640" t="s">
        <v>379</v>
      </c>
      <c r="HZF5" s="828"/>
      <c r="HZG5" s="828"/>
      <c r="HZH5" s="828"/>
      <c r="HZI5" s="828"/>
      <c r="HZJ5" s="828"/>
      <c r="HZK5" s="642"/>
      <c r="HZL5" s="642"/>
      <c r="HZM5" s="640" t="s">
        <v>379</v>
      </c>
      <c r="HZN5" s="828"/>
      <c r="HZO5" s="828"/>
      <c r="HZP5" s="828"/>
      <c r="HZQ5" s="828"/>
      <c r="HZR5" s="828"/>
      <c r="HZS5" s="642"/>
      <c r="HZT5" s="642"/>
      <c r="HZU5" s="640" t="s">
        <v>379</v>
      </c>
      <c r="HZV5" s="828"/>
      <c r="HZW5" s="828"/>
      <c r="HZX5" s="828"/>
      <c r="HZY5" s="828"/>
      <c r="HZZ5" s="828"/>
      <c r="IAA5" s="642"/>
      <c r="IAB5" s="642"/>
      <c r="IAC5" s="640" t="s">
        <v>379</v>
      </c>
      <c r="IAD5" s="828"/>
      <c r="IAE5" s="828"/>
      <c r="IAF5" s="828"/>
      <c r="IAG5" s="828"/>
      <c r="IAH5" s="828"/>
      <c r="IAI5" s="642"/>
      <c r="IAJ5" s="642"/>
      <c r="IAK5" s="640" t="s">
        <v>379</v>
      </c>
      <c r="IAL5" s="828"/>
      <c r="IAM5" s="828"/>
      <c r="IAN5" s="828"/>
      <c r="IAO5" s="828"/>
      <c r="IAP5" s="828"/>
      <c r="IAQ5" s="642"/>
      <c r="IAR5" s="642"/>
      <c r="IAS5" s="640" t="s">
        <v>379</v>
      </c>
      <c r="IAT5" s="828"/>
      <c r="IAU5" s="828"/>
      <c r="IAV5" s="828"/>
      <c r="IAW5" s="828"/>
      <c r="IAX5" s="828"/>
      <c r="IAY5" s="642"/>
      <c r="IAZ5" s="642"/>
      <c r="IBA5" s="640" t="s">
        <v>379</v>
      </c>
      <c r="IBB5" s="828"/>
      <c r="IBC5" s="828"/>
      <c r="IBD5" s="828"/>
      <c r="IBE5" s="828"/>
      <c r="IBF5" s="828"/>
      <c r="IBG5" s="642"/>
      <c r="IBH5" s="642"/>
      <c r="IBI5" s="640" t="s">
        <v>379</v>
      </c>
      <c r="IBJ5" s="828"/>
      <c r="IBK5" s="828"/>
      <c r="IBL5" s="828"/>
      <c r="IBM5" s="828"/>
      <c r="IBN5" s="828"/>
      <c r="IBO5" s="642"/>
      <c r="IBP5" s="642"/>
      <c r="IBQ5" s="640" t="s">
        <v>379</v>
      </c>
      <c r="IBR5" s="828"/>
      <c r="IBS5" s="828"/>
      <c r="IBT5" s="828"/>
      <c r="IBU5" s="828"/>
      <c r="IBV5" s="828"/>
      <c r="IBW5" s="642"/>
      <c r="IBX5" s="642"/>
      <c r="IBY5" s="640" t="s">
        <v>379</v>
      </c>
      <c r="IBZ5" s="828"/>
      <c r="ICA5" s="828"/>
      <c r="ICB5" s="828"/>
      <c r="ICC5" s="828"/>
      <c r="ICD5" s="828"/>
      <c r="ICE5" s="642"/>
      <c r="ICF5" s="642"/>
      <c r="ICG5" s="640" t="s">
        <v>379</v>
      </c>
      <c r="ICH5" s="828"/>
      <c r="ICI5" s="828"/>
      <c r="ICJ5" s="828"/>
      <c r="ICK5" s="828"/>
      <c r="ICL5" s="828"/>
      <c r="ICM5" s="642"/>
      <c r="ICN5" s="642"/>
      <c r="ICO5" s="640" t="s">
        <v>379</v>
      </c>
      <c r="ICP5" s="828"/>
      <c r="ICQ5" s="828"/>
      <c r="ICR5" s="828"/>
      <c r="ICS5" s="828"/>
      <c r="ICT5" s="828"/>
      <c r="ICU5" s="642"/>
      <c r="ICV5" s="642"/>
      <c r="ICW5" s="640" t="s">
        <v>379</v>
      </c>
      <c r="ICX5" s="828"/>
      <c r="ICY5" s="828"/>
      <c r="ICZ5" s="828"/>
      <c r="IDA5" s="828"/>
      <c r="IDB5" s="828"/>
      <c r="IDC5" s="642"/>
      <c r="IDD5" s="642"/>
      <c r="IDE5" s="640" t="s">
        <v>379</v>
      </c>
      <c r="IDF5" s="828"/>
      <c r="IDG5" s="828"/>
      <c r="IDH5" s="828"/>
      <c r="IDI5" s="828"/>
      <c r="IDJ5" s="828"/>
      <c r="IDK5" s="642"/>
      <c r="IDL5" s="642"/>
      <c r="IDM5" s="640" t="s">
        <v>379</v>
      </c>
      <c r="IDN5" s="828"/>
      <c r="IDO5" s="828"/>
      <c r="IDP5" s="828"/>
      <c r="IDQ5" s="828"/>
      <c r="IDR5" s="828"/>
      <c r="IDS5" s="642"/>
      <c r="IDT5" s="642"/>
      <c r="IDU5" s="640" t="s">
        <v>379</v>
      </c>
      <c r="IDV5" s="828"/>
      <c r="IDW5" s="828"/>
      <c r="IDX5" s="828"/>
      <c r="IDY5" s="828"/>
      <c r="IDZ5" s="828"/>
      <c r="IEA5" s="642"/>
      <c r="IEB5" s="642"/>
      <c r="IEC5" s="640" t="s">
        <v>379</v>
      </c>
      <c r="IED5" s="828"/>
      <c r="IEE5" s="828"/>
      <c r="IEF5" s="828"/>
      <c r="IEG5" s="828"/>
      <c r="IEH5" s="828"/>
      <c r="IEI5" s="642"/>
      <c r="IEJ5" s="642"/>
      <c r="IEK5" s="640" t="s">
        <v>379</v>
      </c>
      <c r="IEL5" s="828"/>
      <c r="IEM5" s="828"/>
      <c r="IEN5" s="828"/>
      <c r="IEO5" s="828"/>
      <c r="IEP5" s="828"/>
      <c r="IEQ5" s="642"/>
      <c r="IER5" s="642"/>
      <c r="IES5" s="640" t="s">
        <v>379</v>
      </c>
      <c r="IET5" s="828"/>
      <c r="IEU5" s="828"/>
      <c r="IEV5" s="828"/>
      <c r="IEW5" s="828"/>
      <c r="IEX5" s="828"/>
      <c r="IEY5" s="642"/>
      <c r="IEZ5" s="642"/>
      <c r="IFA5" s="640" t="s">
        <v>379</v>
      </c>
      <c r="IFB5" s="828"/>
      <c r="IFC5" s="828"/>
      <c r="IFD5" s="828"/>
      <c r="IFE5" s="828"/>
      <c r="IFF5" s="828"/>
      <c r="IFG5" s="642"/>
      <c r="IFH5" s="642"/>
      <c r="IFI5" s="640" t="s">
        <v>379</v>
      </c>
      <c r="IFJ5" s="828"/>
      <c r="IFK5" s="828"/>
      <c r="IFL5" s="828"/>
      <c r="IFM5" s="828"/>
      <c r="IFN5" s="828"/>
      <c r="IFO5" s="642"/>
      <c r="IFP5" s="642"/>
      <c r="IFQ5" s="640" t="s">
        <v>379</v>
      </c>
      <c r="IFR5" s="828"/>
      <c r="IFS5" s="828"/>
      <c r="IFT5" s="828"/>
      <c r="IFU5" s="828"/>
      <c r="IFV5" s="828"/>
      <c r="IFW5" s="642"/>
      <c r="IFX5" s="642"/>
      <c r="IFY5" s="640" t="s">
        <v>379</v>
      </c>
      <c r="IFZ5" s="828"/>
      <c r="IGA5" s="828"/>
      <c r="IGB5" s="828"/>
      <c r="IGC5" s="828"/>
      <c r="IGD5" s="828"/>
      <c r="IGE5" s="642"/>
      <c r="IGF5" s="642"/>
      <c r="IGG5" s="640" t="s">
        <v>379</v>
      </c>
      <c r="IGH5" s="828"/>
      <c r="IGI5" s="828"/>
      <c r="IGJ5" s="828"/>
      <c r="IGK5" s="828"/>
      <c r="IGL5" s="828"/>
      <c r="IGM5" s="642"/>
      <c r="IGN5" s="642"/>
      <c r="IGO5" s="640" t="s">
        <v>379</v>
      </c>
      <c r="IGP5" s="828"/>
      <c r="IGQ5" s="828"/>
      <c r="IGR5" s="828"/>
      <c r="IGS5" s="828"/>
      <c r="IGT5" s="828"/>
      <c r="IGU5" s="642"/>
      <c r="IGV5" s="642"/>
      <c r="IGW5" s="640" t="s">
        <v>379</v>
      </c>
      <c r="IGX5" s="828"/>
      <c r="IGY5" s="828"/>
      <c r="IGZ5" s="828"/>
      <c r="IHA5" s="828"/>
      <c r="IHB5" s="828"/>
      <c r="IHC5" s="642"/>
      <c r="IHD5" s="642"/>
      <c r="IHE5" s="640" t="s">
        <v>379</v>
      </c>
      <c r="IHF5" s="828"/>
      <c r="IHG5" s="828"/>
      <c r="IHH5" s="828"/>
      <c r="IHI5" s="828"/>
      <c r="IHJ5" s="828"/>
      <c r="IHK5" s="642"/>
      <c r="IHL5" s="642"/>
      <c r="IHM5" s="640" t="s">
        <v>379</v>
      </c>
      <c r="IHN5" s="828"/>
      <c r="IHO5" s="828"/>
      <c r="IHP5" s="828"/>
      <c r="IHQ5" s="828"/>
      <c r="IHR5" s="828"/>
      <c r="IHS5" s="642"/>
      <c r="IHT5" s="642"/>
      <c r="IHU5" s="640" t="s">
        <v>379</v>
      </c>
      <c r="IHV5" s="828"/>
      <c r="IHW5" s="828"/>
      <c r="IHX5" s="828"/>
      <c r="IHY5" s="828"/>
      <c r="IHZ5" s="828"/>
      <c r="IIA5" s="642"/>
      <c r="IIB5" s="642"/>
      <c r="IIC5" s="640" t="s">
        <v>379</v>
      </c>
      <c r="IID5" s="828"/>
      <c r="IIE5" s="828"/>
      <c r="IIF5" s="828"/>
      <c r="IIG5" s="828"/>
      <c r="IIH5" s="828"/>
      <c r="III5" s="642"/>
      <c r="IIJ5" s="642"/>
      <c r="IIK5" s="640" t="s">
        <v>379</v>
      </c>
      <c r="IIL5" s="828"/>
      <c r="IIM5" s="828"/>
      <c r="IIN5" s="828"/>
      <c r="IIO5" s="828"/>
      <c r="IIP5" s="828"/>
      <c r="IIQ5" s="642"/>
      <c r="IIR5" s="642"/>
      <c r="IIS5" s="640" t="s">
        <v>379</v>
      </c>
      <c r="IIT5" s="828"/>
      <c r="IIU5" s="828"/>
      <c r="IIV5" s="828"/>
      <c r="IIW5" s="828"/>
      <c r="IIX5" s="828"/>
      <c r="IIY5" s="642"/>
      <c r="IIZ5" s="642"/>
      <c r="IJA5" s="640" t="s">
        <v>379</v>
      </c>
      <c r="IJB5" s="828"/>
      <c r="IJC5" s="828"/>
      <c r="IJD5" s="828"/>
      <c r="IJE5" s="828"/>
      <c r="IJF5" s="828"/>
      <c r="IJG5" s="642"/>
      <c r="IJH5" s="642"/>
      <c r="IJI5" s="640" t="s">
        <v>379</v>
      </c>
      <c r="IJJ5" s="828"/>
      <c r="IJK5" s="828"/>
      <c r="IJL5" s="828"/>
      <c r="IJM5" s="828"/>
      <c r="IJN5" s="828"/>
      <c r="IJO5" s="642"/>
      <c r="IJP5" s="642"/>
      <c r="IJQ5" s="640" t="s">
        <v>379</v>
      </c>
      <c r="IJR5" s="828"/>
      <c r="IJS5" s="828"/>
      <c r="IJT5" s="828"/>
      <c r="IJU5" s="828"/>
      <c r="IJV5" s="828"/>
      <c r="IJW5" s="642"/>
      <c r="IJX5" s="642"/>
      <c r="IJY5" s="640" t="s">
        <v>379</v>
      </c>
      <c r="IJZ5" s="828"/>
      <c r="IKA5" s="828"/>
      <c r="IKB5" s="828"/>
      <c r="IKC5" s="828"/>
      <c r="IKD5" s="828"/>
      <c r="IKE5" s="642"/>
      <c r="IKF5" s="642"/>
      <c r="IKG5" s="640" t="s">
        <v>379</v>
      </c>
      <c r="IKH5" s="828"/>
      <c r="IKI5" s="828"/>
      <c r="IKJ5" s="828"/>
      <c r="IKK5" s="828"/>
      <c r="IKL5" s="828"/>
      <c r="IKM5" s="642"/>
      <c r="IKN5" s="642"/>
      <c r="IKO5" s="640" t="s">
        <v>379</v>
      </c>
      <c r="IKP5" s="828"/>
      <c r="IKQ5" s="828"/>
      <c r="IKR5" s="828"/>
      <c r="IKS5" s="828"/>
      <c r="IKT5" s="828"/>
      <c r="IKU5" s="642"/>
      <c r="IKV5" s="642"/>
      <c r="IKW5" s="640" t="s">
        <v>379</v>
      </c>
      <c r="IKX5" s="828"/>
      <c r="IKY5" s="828"/>
      <c r="IKZ5" s="828"/>
      <c r="ILA5" s="828"/>
      <c r="ILB5" s="828"/>
      <c r="ILC5" s="642"/>
      <c r="ILD5" s="642"/>
      <c r="ILE5" s="640" t="s">
        <v>379</v>
      </c>
      <c r="ILF5" s="828"/>
      <c r="ILG5" s="828"/>
      <c r="ILH5" s="828"/>
      <c r="ILI5" s="828"/>
      <c r="ILJ5" s="828"/>
      <c r="ILK5" s="642"/>
      <c r="ILL5" s="642"/>
      <c r="ILM5" s="640" t="s">
        <v>379</v>
      </c>
      <c r="ILN5" s="828"/>
      <c r="ILO5" s="828"/>
      <c r="ILP5" s="828"/>
      <c r="ILQ5" s="828"/>
      <c r="ILR5" s="828"/>
      <c r="ILS5" s="642"/>
      <c r="ILT5" s="642"/>
      <c r="ILU5" s="640" t="s">
        <v>379</v>
      </c>
      <c r="ILV5" s="828"/>
      <c r="ILW5" s="828"/>
      <c r="ILX5" s="828"/>
      <c r="ILY5" s="828"/>
      <c r="ILZ5" s="828"/>
      <c r="IMA5" s="642"/>
      <c r="IMB5" s="642"/>
      <c r="IMC5" s="640" t="s">
        <v>379</v>
      </c>
      <c r="IMD5" s="828"/>
      <c r="IME5" s="828"/>
      <c r="IMF5" s="828"/>
      <c r="IMG5" s="828"/>
      <c r="IMH5" s="828"/>
      <c r="IMI5" s="642"/>
      <c r="IMJ5" s="642"/>
      <c r="IMK5" s="640" t="s">
        <v>379</v>
      </c>
      <c r="IML5" s="828"/>
      <c r="IMM5" s="828"/>
      <c r="IMN5" s="828"/>
      <c r="IMO5" s="828"/>
      <c r="IMP5" s="828"/>
      <c r="IMQ5" s="642"/>
      <c r="IMR5" s="642"/>
      <c r="IMS5" s="640" t="s">
        <v>379</v>
      </c>
      <c r="IMT5" s="828"/>
      <c r="IMU5" s="828"/>
      <c r="IMV5" s="828"/>
      <c r="IMW5" s="828"/>
      <c r="IMX5" s="828"/>
      <c r="IMY5" s="642"/>
      <c r="IMZ5" s="642"/>
      <c r="INA5" s="640" t="s">
        <v>379</v>
      </c>
      <c r="INB5" s="828"/>
      <c r="INC5" s="828"/>
      <c r="IND5" s="828"/>
      <c r="INE5" s="828"/>
      <c r="INF5" s="828"/>
      <c r="ING5" s="642"/>
      <c r="INH5" s="642"/>
      <c r="INI5" s="640" t="s">
        <v>379</v>
      </c>
      <c r="INJ5" s="828"/>
      <c r="INK5" s="828"/>
      <c r="INL5" s="828"/>
      <c r="INM5" s="828"/>
      <c r="INN5" s="828"/>
      <c r="INO5" s="642"/>
      <c r="INP5" s="642"/>
      <c r="INQ5" s="640" t="s">
        <v>379</v>
      </c>
      <c r="INR5" s="828"/>
      <c r="INS5" s="828"/>
      <c r="INT5" s="828"/>
      <c r="INU5" s="828"/>
      <c r="INV5" s="828"/>
      <c r="INW5" s="642"/>
      <c r="INX5" s="642"/>
      <c r="INY5" s="640" t="s">
        <v>379</v>
      </c>
      <c r="INZ5" s="828"/>
      <c r="IOA5" s="828"/>
      <c r="IOB5" s="828"/>
      <c r="IOC5" s="828"/>
      <c r="IOD5" s="828"/>
      <c r="IOE5" s="642"/>
      <c r="IOF5" s="642"/>
      <c r="IOG5" s="640" t="s">
        <v>379</v>
      </c>
      <c r="IOH5" s="828"/>
      <c r="IOI5" s="828"/>
      <c r="IOJ5" s="828"/>
      <c r="IOK5" s="828"/>
      <c r="IOL5" s="828"/>
      <c r="IOM5" s="642"/>
      <c r="ION5" s="642"/>
      <c r="IOO5" s="640" t="s">
        <v>379</v>
      </c>
      <c r="IOP5" s="828"/>
      <c r="IOQ5" s="828"/>
      <c r="IOR5" s="828"/>
      <c r="IOS5" s="828"/>
      <c r="IOT5" s="828"/>
      <c r="IOU5" s="642"/>
      <c r="IOV5" s="642"/>
      <c r="IOW5" s="640" t="s">
        <v>379</v>
      </c>
      <c r="IOX5" s="828"/>
      <c r="IOY5" s="828"/>
      <c r="IOZ5" s="828"/>
      <c r="IPA5" s="828"/>
      <c r="IPB5" s="828"/>
      <c r="IPC5" s="642"/>
      <c r="IPD5" s="642"/>
      <c r="IPE5" s="640" t="s">
        <v>379</v>
      </c>
      <c r="IPF5" s="828"/>
      <c r="IPG5" s="828"/>
      <c r="IPH5" s="828"/>
      <c r="IPI5" s="828"/>
      <c r="IPJ5" s="828"/>
      <c r="IPK5" s="642"/>
      <c r="IPL5" s="642"/>
      <c r="IPM5" s="640" t="s">
        <v>379</v>
      </c>
      <c r="IPN5" s="828"/>
      <c r="IPO5" s="828"/>
      <c r="IPP5" s="828"/>
      <c r="IPQ5" s="828"/>
      <c r="IPR5" s="828"/>
      <c r="IPS5" s="642"/>
      <c r="IPT5" s="642"/>
      <c r="IPU5" s="640" t="s">
        <v>379</v>
      </c>
      <c r="IPV5" s="828"/>
      <c r="IPW5" s="828"/>
      <c r="IPX5" s="828"/>
      <c r="IPY5" s="828"/>
      <c r="IPZ5" s="828"/>
      <c r="IQA5" s="642"/>
      <c r="IQB5" s="642"/>
      <c r="IQC5" s="640" t="s">
        <v>379</v>
      </c>
      <c r="IQD5" s="828"/>
      <c r="IQE5" s="828"/>
      <c r="IQF5" s="828"/>
      <c r="IQG5" s="828"/>
      <c r="IQH5" s="828"/>
      <c r="IQI5" s="642"/>
      <c r="IQJ5" s="642"/>
      <c r="IQK5" s="640" t="s">
        <v>379</v>
      </c>
      <c r="IQL5" s="828"/>
      <c r="IQM5" s="828"/>
      <c r="IQN5" s="828"/>
      <c r="IQO5" s="828"/>
      <c r="IQP5" s="828"/>
      <c r="IQQ5" s="642"/>
      <c r="IQR5" s="642"/>
      <c r="IQS5" s="640" t="s">
        <v>379</v>
      </c>
      <c r="IQT5" s="828"/>
      <c r="IQU5" s="828"/>
      <c r="IQV5" s="828"/>
      <c r="IQW5" s="828"/>
      <c r="IQX5" s="828"/>
      <c r="IQY5" s="642"/>
      <c r="IQZ5" s="642"/>
      <c r="IRA5" s="640" t="s">
        <v>379</v>
      </c>
      <c r="IRB5" s="828"/>
      <c r="IRC5" s="828"/>
      <c r="IRD5" s="828"/>
      <c r="IRE5" s="828"/>
      <c r="IRF5" s="828"/>
      <c r="IRG5" s="642"/>
      <c r="IRH5" s="642"/>
      <c r="IRI5" s="640" t="s">
        <v>379</v>
      </c>
      <c r="IRJ5" s="828"/>
      <c r="IRK5" s="828"/>
      <c r="IRL5" s="828"/>
      <c r="IRM5" s="828"/>
      <c r="IRN5" s="828"/>
      <c r="IRO5" s="642"/>
      <c r="IRP5" s="642"/>
      <c r="IRQ5" s="640" t="s">
        <v>379</v>
      </c>
      <c r="IRR5" s="828"/>
      <c r="IRS5" s="828"/>
      <c r="IRT5" s="828"/>
      <c r="IRU5" s="828"/>
      <c r="IRV5" s="828"/>
      <c r="IRW5" s="642"/>
      <c r="IRX5" s="642"/>
      <c r="IRY5" s="640" t="s">
        <v>379</v>
      </c>
      <c r="IRZ5" s="828"/>
      <c r="ISA5" s="828"/>
      <c r="ISB5" s="828"/>
      <c r="ISC5" s="828"/>
      <c r="ISD5" s="828"/>
      <c r="ISE5" s="642"/>
      <c r="ISF5" s="642"/>
      <c r="ISG5" s="640" t="s">
        <v>379</v>
      </c>
      <c r="ISH5" s="828"/>
      <c r="ISI5" s="828"/>
      <c r="ISJ5" s="828"/>
      <c r="ISK5" s="828"/>
      <c r="ISL5" s="828"/>
      <c r="ISM5" s="642"/>
      <c r="ISN5" s="642"/>
      <c r="ISO5" s="640" t="s">
        <v>379</v>
      </c>
      <c r="ISP5" s="828"/>
      <c r="ISQ5" s="828"/>
      <c r="ISR5" s="828"/>
      <c r="ISS5" s="828"/>
      <c r="IST5" s="828"/>
      <c r="ISU5" s="642"/>
      <c r="ISV5" s="642"/>
      <c r="ISW5" s="640" t="s">
        <v>379</v>
      </c>
      <c r="ISX5" s="828"/>
      <c r="ISY5" s="828"/>
      <c r="ISZ5" s="828"/>
      <c r="ITA5" s="828"/>
      <c r="ITB5" s="828"/>
      <c r="ITC5" s="642"/>
      <c r="ITD5" s="642"/>
      <c r="ITE5" s="640" t="s">
        <v>379</v>
      </c>
      <c r="ITF5" s="828"/>
      <c r="ITG5" s="828"/>
      <c r="ITH5" s="828"/>
      <c r="ITI5" s="828"/>
      <c r="ITJ5" s="828"/>
      <c r="ITK5" s="642"/>
      <c r="ITL5" s="642"/>
      <c r="ITM5" s="640" t="s">
        <v>379</v>
      </c>
      <c r="ITN5" s="828"/>
      <c r="ITO5" s="828"/>
      <c r="ITP5" s="828"/>
      <c r="ITQ5" s="828"/>
      <c r="ITR5" s="828"/>
      <c r="ITS5" s="642"/>
      <c r="ITT5" s="642"/>
      <c r="ITU5" s="640" t="s">
        <v>379</v>
      </c>
      <c r="ITV5" s="828"/>
      <c r="ITW5" s="828"/>
      <c r="ITX5" s="828"/>
      <c r="ITY5" s="828"/>
      <c r="ITZ5" s="828"/>
      <c r="IUA5" s="642"/>
      <c r="IUB5" s="642"/>
      <c r="IUC5" s="640" t="s">
        <v>379</v>
      </c>
      <c r="IUD5" s="828"/>
      <c r="IUE5" s="828"/>
      <c r="IUF5" s="828"/>
      <c r="IUG5" s="828"/>
      <c r="IUH5" s="828"/>
      <c r="IUI5" s="642"/>
      <c r="IUJ5" s="642"/>
      <c r="IUK5" s="640" t="s">
        <v>379</v>
      </c>
      <c r="IUL5" s="828"/>
      <c r="IUM5" s="828"/>
      <c r="IUN5" s="828"/>
      <c r="IUO5" s="828"/>
      <c r="IUP5" s="828"/>
      <c r="IUQ5" s="642"/>
      <c r="IUR5" s="642"/>
      <c r="IUS5" s="640" t="s">
        <v>379</v>
      </c>
      <c r="IUT5" s="828"/>
      <c r="IUU5" s="828"/>
      <c r="IUV5" s="828"/>
      <c r="IUW5" s="828"/>
      <c r="IUX5" s="828"/>
      <c r="IUY5" s="642"/>
      <c r="IUZ5" s="642"/>
      <c r="IVA5" s="640" t="s">
        <v>379</v>
      </c>
      <c r="IVB5" s="828"/>
      <c r="IVC5" s="828"/>
      <c r="IVD5" s="828"/>
      <c r="IVE5" s="828"/>
      <c r="IVF5" s="828"/>
      <c r="IVG5" s="642"/>
      <c r="IVH5" s="642"/>
      <c r="IVI5" s="640" t="s">
        <v>379</v>
      </c>
      <c r="IVJ5" s="828"/>
      <c r="IVK5" s="828"/>
      <c r="IVL5" s="828"/>
      <c r="IVM5" s="828"/>
      <c r="IVN5" s="828"/>
      <c r="IVO5" s="642"/>
      <c r="IVP5" s="642"/>
      <c r="IVQ5" s="640" t="s">
        <v>379</v>
      </c>
      <c r="IVR5" s="828"/>
      <c r="IVS5" s="828"/>
      <c r="IVT5" s="828"/>
      <c r="IVU5" s="828"/>
      <c r="IVV5" s="828"/>
      <c r="IVW5" s="642"/>
      <c r="IVX5" s="642"/>
      <c r="IVY5" s="640" t="s">
        <v>379</v>
      </c>
      <c r="IVZ5" s="828"/>
      <c r="IWA5" s="828"/>
      <c r="IWB5" s="828"/>
      <c r="IWC5" s="828"/>
      <c r="IWD5" s="828"/>
      <c r="IWE5" s="642"/>
      <c r="IWF5" s="642"/>
      <c r="IWG5" s="640" t="s">
        <v>379</v>
      </c>
      <c r="IWH5" s="828"/>
      <c r="IWI5" s="828"/>
      <c r="IWJ5" s="828"/>
      <c r="IWK5" s="828"/>
      <c r="IWL5" s="828"/>
      <c r="IWM5" s="642"/>
      <c r="IWN5" s="642"/>
      <c r="IWO5" s="640" t="s">
        <v>379</v>
      </c>
      <c r="IWP5" s="828"/>
      <c r="IWQ5" s="828"/>
      <c r="IWR5" s="828"/>
      <c r="IWS5" s="828"/>
      <c r="IWT5" s="828"/>
      <c r="IWU5" s="642"/>
      <c r="IWV5" s="642"/>
      <c r="IWW5" s="640" t="s">
        <v>379</v>
      </c>
      <c r="IWX5" s="828"/>
      <c r="IWY5" s="828"/>
      <c r="IWZ5" s="828"/>
      <c r="IXA5" s="828"/>
      <c r="IXB5" s="828"/>
      <c r="IXC5" s="642"/>
      <c r="IXD5" s="642"/>
      <c r="IXE5" s="640" t="s">
        <v>379</v>
      </c>
      <c r="IXF5" s="828"/>
      <c r="IXG5" s="828"/>
      <c r="IXH5" s="828"/>
      <c r="IXI5" s="828"/>
      <c r="IXJ5" s="828"/>
      <c r="IXK5" s="642"/>
      <c r="IXL5" s="642"/>
      <c r="IXM5" s="640" t="s">
        <v>379</v>
      </c>
      <c r="IXN5" s="828"/>
      <c r="IXO5" s="828"/>
      <c r="IXP5" s="828"/>
      <c r="IXQ5" s="828"/>
      <c r="IXR5" s="828"/>
      <c r="IXS5" s="642"/>
      <c r="IXT5" s="642"/>
      <c r="IXU5" s="640" t="s">
        <v>379</v>
      </c>
      <c r="IXV5" s="828"/>
      <c r="IXW5" s="828"/>
      <c r="IXX5" s="828"/>
      <c r="IXY5" s="828"/>
      <c r="IXZ5" s="828"/>
      <c r="IYA5" s="642"/>
      <c r="IYB5" s="642"/>
      <c r="IYC5" s="640" t="s">
        <v>379</v>
      </c>
      <c r="IYD5" s="828"/>
      <c r="IYE5" s="828"/>
      <c r="IYF5" s="828"/>
      <c r="IYG5" s="828"/>
      <c r="IYH5" s="828"/>
      <c r="IYI5" s="642"/>
      <c r="IYJ5" s="642"/>
      <c r="IYK5" s="640" t="s">
        <v>379</v>
      </c>
      <c r="IYL5" s="828"/>
      <c r="IYM5" s="828"/>
      <c r="IYN5" s="828"/>
      <c r="IYO5" s="828"/>
      <c r="IYP5" s="828"/>
      <c r="IYQ5" s="642"/>
      <c r="IYR5" s="642"/>
      <c r="IYS5" s="640" t="s">
        <v>379</v>
      </c>
      <c r="IYT5" s="828"/>
      <c r="IYU5" s="828"/>
      <c r="IYV5" s="828"/>
      <c r="IYW5" s="828"/>
      <c r="IYX5" s="828"/>
      <c r="IYY5" s="642"/>
      <c r="IYZ5" s="642"/>
      <c r="IZA5" s="640" t="s">
        <v>379</v>
      </c>
      <c r="IZB5" s="828"/>
      <c r="IZC5" s="828"/>
      <c r="IZD5" s="828"/>
      <c r="IZE5" s="828"/>
      <c r="IZF5" s="828"/>
      <c r="IZG5" s="642"/>
      <c r="IZH5" s="642"/>
      <c r="IZI5" s="640" t="s">
        <v>379</v>
      </c>
      <c r="IZJ5" s="828"/>
      <c r="IZK5" s="828"/>
      <c r="IZL5" s="828"/>
      <c r="IZM5" s="828"/>
      <c r="IZN5" s="828"/>
      <c r="IZO5" s="642"/>
      <c r="IZP5" s="642"/>
      <c r="IZQ5" s="640" t="s">
        <v>379</v>
      </c>
      <c r="IZR5" s="828"/>
      <c r="IZS5" s="828"/>
      <c r="IZT5" s="828"/>
      <c r="IZU5" s="828"/>
      <c r="IZV5" s="828"/>
      <c r="IZW5" s="642"/>
      <c r="IZX5" s="642"/>
      <c r="IZY5" s="640" t="s">
        <v>379</v>
      </c>
      <c r="IZZ5" s="828"/>
      <c r="JAA5" s="828"/>
      <c r="JAB5" s="828"/>
      <c r="JAC5" s="828"/>
      <c r="JAD5" s="828"/>
      <c r="JAE5" s="642"/>
      <c r="JAF5" s="642"/>
      <c r="JAG5" s="640" t="s">
        <v>379</v>
      </c>
      <c r="JAH5" s="828"/>
      <c r="JAI5" s="828"/>
      <c r="JAJ5" s="828"/>
      <c r="JAK5" s="828"/>
      <c r="JAL5" s="828"/>
      <c r="JAM5" s="642"/>
      <c r="JAN5" s="642"/>
      <c r="JAO5" s="640" t="s">
        <v>379</v>
      </c>
      <c r="JAP5" s="828"/>
      <c r="JAQ5" s="828"/>
      <c r="JAR5" s="828"/>
      <c r="JAS5" s="828"/>
      <c r="JAT5" s="828"/>
      <c r="JAU5" s="642"/>
      <c r="JAV5" s="642"/>
      <c r="JAW5" s="640" t="s">
        <v>379</v>
      </c>
      <c r="JAX5" s="828"/>
      <c r="JAY5" s="828"/>
      <c r="JAZ5" s="828"/>
      <c r="JBA5" s="828"/>
      <c r="JBB5" s="828"/>
      <c r="JBC5" s="642"/>
      <c r="JBD5" s="642"/>
      <c r="JBE5" s="640" t="s">
        <v>379</v>
      </c>
      <c r="JBF5" s="828"/>
      <c r="JBG5" s="828"/>
      <c r="JBH5" s="828"/>
      <c r="JBI5" s="828"/>
      <c r="JBJ5" s="828"/>
      <c r="JBK5" s="642"/>
      <c r="JBL5" s="642"/>
      <c r="JBM5" s="640" t="s">
        <v>379</v>
      </c>
      <c r="JBN5" s="828"/>
      <c r="JBO5" s="828"/>
      <c r="JBP5" s="828"/>
      <c r="JBQ5" s="828"/>
      <c r="JBR5" s="828"/>
      <c r="JBS5" s="642"/>
      <c r="JBT5" s="642"/>
      <c r="JBU5" s="640" t="s">
        <v>379</v>
      </c>
      <c r="JBV5" s="828"/>
      <c r="JBW5" s="828"/>
      <c r="JBX5" s="828"/>
      <c r="JBY5" s="828"/>
      <c r="JBZ5" s="828"/>
      <c r="JCA5" s="642"/>
      <c r="JCB5" s="642"/>
      <c r="JCC5" s="640" t="s">
        <v>379</v>
      </c>
      <c r="JCD5" s="828"/>
      <c r="JCE5" s="828"/>
      <c r="JCF5" s="828"/>
      <c r="JCG5" s="828"/>
      <c r="JCH5" s="828"/>
      <c r="JCI5" s="642"/>
      <c r="JCJ5" s="642"/>
      <c r="JCK5" s="640" t="s">
        <v>379</v>
      </c>
      <c r="JCL5" s="828"/>
      <c r="JCM5" s="828"/>
      <c r="JCN5" s="828"/>
      <c r="JCO5" s="828"/>
      <c r="JCP5" s="828"/>
      <c r="JCQ5" s="642"/>
      <c r="JCR5" s="642"/>
      <c r="JCS5" s="640" t="s">
        <v>379</v>
      </c>
      <c r="JCT5" s="828"/>
      <c r="JCU5" s="828"/>
      <c r="JCV5" s="828"/>
      <c r="JCW5" s="828"/>
      <c r="JCX5" s="828"/>
      <c r="JCY5" s="642"/>
      <c r="JCZ5" s="642"/>
      <c r="JDA5" s="640" t="s">
        <v>379</v>
      </c>
      <c r="JDB5" s="828"/>
      <c r="JDC5" s="828"/>
      <c r="JDD5" s="828"/>
      <c r="JDE5" s="828"/>
      <c r="JDF5" s="828"/>
      <c r="JDG5" s="642"/>
      <c r="JDH5" s="642"/>
      <c r="JDI5" s="640" t="s">
        <v>379</v>
      </c>
      <c r="JDJ5" s="828"/>
      <c r="JDK5" s="828"/>
      <c r="JDL5" s="828"/>
      <c r="JDM5" s="828"/>
      <c r="JDN5" s="828"/>
      <c r="JDO5" s="642"/>
      <c r="JDP5" s="642"/>
      <c r="JDQ5" s="640" t="s">
        <v>379</v>
      </c>
      <c r="JDR5" s="828"/>
      <c r="JDS5" s="828"/>
      <c r="JDT5" s="828"/>
      <c r="JDU5" s="828"/>
      <c r="JDV5" s="828"/>
      <c r="JDW5" s="642"/>
      <c r="JDX5" s="642"/>
      <c r="JDY5" s="640" t="s">
        <v>379</v>
      </c>
      <c r="JDZ5" s="828"/>
      <c r="JEA5" s="828"/>
      <c r="JEB5" s="828"/>
      <c r="JEC5" s="828"/>
      <c r="JED5" s="828"/>
      <c r="JEE5" s="642"/>
      <c r="JEF5" s="642"/>
      <c r="JEG5" s="640" t="s">
        <v>379</v>
      </c>
      <c r="JEH5" s="828"/>
      <c r="JEI5" s="828"/>
      <c r="JEJ5" s="828"/>
      <c r="JEK5" s="828"/>
      <c r="JEL5" s="828"/>
      <c r="JEM5" s="642"/>
      <c r="JEN5" s="642"/>
      <c r="JEO5" s="640" t="s">
        <v>379</v>
      </c>
      <c r="JEP5" s="828"/>
      <c r="JEQ5" s="828"/>
      <c r="JER5" s="828"/>
      <c r="JES5" s="828"/>
      <c r="JET5" s="828"/>
      <c r="JEU5" s="642"/>
      <c r="JEV5" s="642"/>
      <c r="JEW5" s="640" t="s">
        <v>379</v>
      </c>
      <c r="JEX5" s="828"/>
      <c r="JEY5" s="828"/>
      <c r="JEZ5" s="828"/>
      <c r="JFA5" s="828"/>
      <c r="JFB5" s="828"/>
      <c r="JFC5" s="642"/>
      <c r="JFD5" s="642"/>
      <c r="JFE5" s="640" t="s">
        <v>379</v>
      </c>
      <c r="JFF5" s="828"/>
      <c r="JFG5" s="828"/>
      <c r="JFH5" s="828"/>
      <c r="JFI5" s="828"/>
      <c r="JFJ5" s="828"/>
      <c r="JFK5" s="642"/>
      <c r="JFL5" s="642"/>
      <c r="JFM5" s="640" t="s">
        <v>379</v>
      </c>
      <c r="JFN5" s="828"/>
      <c r="JFO5" s="828"/>
      <c r="JFP5" s="828"/>
      <c r="JFQ5" s="828"/>
      <c r="JFR5" s="828"/>
      <c r="JFS5" s="642"/>
      <c r="JFT5" s="642"/>
      <c r="JFU5" s="640" t="s">
        <v>379</v>
      </c>
      <c r="JFV5" s="828"/>
      <c r="JFW5" s="828"/>
      <c r="JFX5" s="828"/>
      <c r="JFY5" s="828"/>
      <c r="JFZ5" s="828"/>
      <c r="JGA5" s="642"/>
      <c r="JGB5" s="642"/>
      <c r="JGC5" s="640" t="s">
        <v>379</v>
      </c>
      <c r="JGD5" s="828"/>
      <c r="JGE5" s="828"/>
      <c r="JGF5" s="828"/>
      <c r="JGG5" s="828"/>
      <c r="JGH5" s="828"/>
      <c r="JGI5" s="642"/>
      <c r="JGJ5" s="642"/>
      <c r="JGK5" s="640" t="s">
        <v>379</v>
      </c>
      <c r="JGL5" s="828"/>
      <c r="JGM5" s="828"/>
      <c r="JGN5" s="828"/>
      <c r="JGO5" s="828"/>
      <c r="JGP5" s="828"/>
      <c r="JGQ5" s="642"/>
      <c r="JGR5" s="642"/>
      <c r="JGS5" s="640" t="s">
        <v>379</v>
      </c>
      <c r="JGT5" s="828"/>
      <c r="JGU5" s="828"/>
      <c r="JGV5" s="828"/>
      <c r="JGW5" s="828"/>
      <c r="JGX5" s="828"/>
      <c r="JGY5" s="642"/>
      <c r="JGZ5" s="642"/>
      <c r="JHA5" s="640" t="s">
        <v>379</v>
      </c>
      <c r="JHB5" s="828"/>
      <c r="JHC5" s="828"/>
      <c r="JHD5" s="828"/>
      <c r="JHE5" s="828"/>
      <c r="JHF5" s="828"/>
      <c r="JHG5" s="642"/>
      <c r="JHH5" s="642"/>
      <c r="JHI5" s="640" t="s">
        <v>379</v>
      </c>
      <c r="JHJ5" s="828"/>
      <c r="JHK5" s="828"/>
      <c r="JHL5" s="828"/>
      <c r="JHM5" s="828"/>
      <c r="JHN5" s="828"/>
      <c r="JHO5" s="642"/>
      <c r="JHP5" s="642"/>
      <c r="JHQ5" s="640" t="s">
        <v>379</v>
      </c>
      <c r="JHR5" s="828"/>
      <c r="JHS5" s="828"/>
      <c r="JHT5" s="828"/>
      <c r="JHU5" s="828"/>
      <c r="JHV5" s="828"/>
      <c r="JHW5" s="642"/>
      <c r="JHX5" s="642"/>
      <c r="JHY5" s="640" t="s">
        <v>379</v>
      </c>
      <c r="JHZ5" s="828"/>
      <c r="JIA5" s="828"/>
      <c r="JIB5" s="828"/>
      <c r="JIC5" s="828"/>
      <c r="JID5" s="828"/>
      <c r="JIE5" s="642"/>
      <c r="JIF5" s="642"/>
      <c r="JIG5" s="640" t="s">
        <v>379</v>
      </c>
      <c r="JIH5" s="828"/>
      <c r="JII5" s="828"/>
      <c r="JIJ5" s="828"/>
      <c r="JIK5" s="828"/>
      <c r="JIL5" s="828"/>
      <c r="JIM5" s="642"/>
      <c r="JIN5" s="642"/>
      <c r="JIO5" s="640" t="s">
        <v>379</v>
      </c>
      <c r="JIP5" s="828"/>
      <c r="JIQ5" s="828"/>
      <c r="JIR5" s="828"/>
      <c r="JIS5" s="828"/>
      <c r="JIT5" s="828"/>
      <c r="JIU5" s="642"/>
      <c r="JIV5" s="642"/>
      <c r="JIW5" s="640" t="s">
        <v>379</v>
      </c>
      <c r="JIX5" s="828"/>
      <c r="JIY5" s="828"/>
      <c r="JIZ5" s="828"/>
      <c r="JJA5" s="828"/>
      <c r="JJB5" s="828"/>
      <c r="JJC5" s="642"/>
      <c r="JJD5" s="642"/>
      <c r="JJE5" s="640" t="s">
        <v>379</v>
      </c>
      <c r="JJF5" s="828"/>
      <c r="JJG5" s="828"/>
      <c r="JJH5" s="828"/>
      <c r="JJI5" s="828"/>
      <c r="JJJ5" s="828"/>
      <c r="JJK5" s="642"/>
      <c r="JJL5" s="642"/>
      <c r="JJM5" s="640" t="s">
        <v>379</v>
      </c>
      <c r="JJN5" s="828"/>
      <c r="JJO5" s="828"/>
      <c r="JJP5" s="828"/>
      <c r="JJQ5" s="828"/>
      <c r="JJR5" s="828"/>
      <c r="JJS5" s="642"/>
      <c r="JJT5" s="642"/>
      <c r="JJU5" s="640" t="s">
        <v>379</v>
      </c>
      <c r="JJV5" s="828"/>
      <c r="JJW5" s="828"/>
      <c r="JJX5" s="828"/>
      <c r="JJY5" s="828"/>
      <c r="JJZ5" s="828"/>
      <c r="JKA5" s="642"/>
      <c r="JKB5" s="642"/>
      <c r="JKC5" s="640" t="s">
        <v>379</v>
      </c>
      <c r="JKD5" s="828"/>
      <c r="JKE5" s="828"/>
      <c r="JKF5" s="828"/>
      <c r="JKG5" s="828"/>
      <c r="JKH5" s="828"/>
      <c r="JKI5" s="642"/>
      <c r="JKJ5" s="642"/>
      <c r="JKK5" s="640" t="s">
        <v>379</v>
      </c>
      <c r="JKL5" s="828"/>
      <c r="JKM5" s="828"/>
      <c r="JKN5" s="828"/>
      <c r="JKO5" s="828"/>
      <c r="JKP5" s="828"/>
      <c r="JKQ5" s="642"/>
      <c r="JKR5" s="642"/>
      <c r="JKS5" s="640" t="s">
        <v>379</v>
      </c>
      <c r="JKT5" s="828"/>
      <c r="JKU5" s="828"/>
      <c r="JKV5" s="828"/>
      <c r="JKW5" s="828"/>
      <c r="JKX5" s="828"/>
      <c r="JKY5" s="642"/>
      <c r="JKZ5" s="642"/>
      <c r="JLA5" s="640" t="s">
        <v>379</v>
      </c>
      <c r="JLB5" s="828"/>
      <c r="JLC5" s="828"/>
      <c r="JLD5" s="828"/>
      <c r="JLE5" s="828"/>
      <c r="JLF5" s="828"/>
      <c r="JLG5" s="642"/>
      <c r="JLH5" s="642"/>
      <c r="JLI5" s="640" t="s">
        <v>379</v>
      </c>
      <c r="JLJ5" s="828"/>
      <c r="JLK5" s="828"/>
      <c r="JLL5" s="828"/>
      <c r="JLM5" s="828"/>
      <c r="JLN5" s="828"/>
      <c r="JLO5" s="642"/>
      <c r="JLP5" s="642"/>
      <c r="JLQ5" s="640" t="s">
        <v>379</v>
      </c>
      <c r="JLR5" s="828"/>
      <c r="JLS5" s="828"/>
      <c r="JLT5" s="828"/>
      <c r="JLU5" s="828"/>
      <c r="JLV5" s="828"/>
      <c r="JLW5" s="642"/>
      <c r="JLX5" s="642"/>
      <c r="JLY5" s="640" t="s">
        <v>379</v>
      </c>
      <c r="JLZ5" s="828"/>
      <c r="JMA5" s="828"/>
      <c r="JMB5" s="828"/>
      <c r="JMC5" s="828"/>
      <c r="JMD5" s="828"/>
      <c r="JME5" s="642"/>
      <c r="JMF5" s="642"/>
      <c r="JMG5" s="640" t="s">
        <v>379</v>
      </c>
      <c r="JMH5" s="828"/>
      <c r="JMI5" s="828"/>
      <c r="JMJ5" s="828"/>
      <c r="JMK5" s="828"/>
      <c r="JML5" s="828"/>
      <c r="JMM5" s="642"/>
      <c r="JMN5" s="642"/>
      <c r="JMO5" s="640" t="s">
        <v>379</v>
      </c>
      <c r="JMP5" s="828"/>
      <c r="JMQ5" s="828"/>
      <c r="JMR5" s="828"/>
      <c r="JMS5" s="828"/>
      <c r="JMT5" s="828"/>
      <c r="JMU5" s="642"/>
      <c r="JMV5" s="642"/>
      <c r="JMW5" s="640" t="s">
        <v>379</v>
      </c>
      <c r="JMX5" s="828"/>
      <c r="JMY5" s="828"/>
      <c r="JMZ5" s="828"/>
      <c r="JNA5" s="828"/>
      <c r="JNB5" s="828"/>
      <c r="JNC5" s="642"/>
      <c r="JND5" s="642"/>
      <c r="JNE5" s="640" t="s">
        <v>379</v>
      </c>
      <c r="JNF5" s="828"/>
      <c r="JNG5" s="828"/>
      <c r="JNH5" s="828"/>
      <c r="JNI5" s="828"/>
      <c r="JNJ5" s="828"/>
      <c r="JNK5" s="642"/>
      <c r="JNL5" s="642"/>
      <c r="JNM5" s="640" t="s">
        <v>379</v>
      </c>
      <c r="JNN5" s="828"/>
      <c r="JNO5" s="828"/>
      <c r="JNP5" s="828"/>
      <c r="JNQ5" s="828"/>
      <c r="JNR5" s="828"/>
      <c r="JNS5" s="642"/>
      <c r="JNT5" s="642"/>
      <c r="JNU5" s="640" t="s">
        <v>379</v>
      </c>
      <c r="JNV5" s="828"/>
      <c r="JNW5" s="828"/>
      <c r="JNX5" s="828"/>
      <c r="JNY5" s="828"/>
      <c r="JNZ5" s="828"/>
      <c r="JOA5" s="642"/>
      <c r="JOB5" s="642"/>
      <c r="JOC5" s="640" t="s">
        <v>379</v>
      </c>
      <c r="JOD5" s="828"/>
      <c r="JOE5" s="828"/>
      <c r="JOF5" s="828"/>
      <c r="JOG5" s="828"/>
      <c r="JOH5" s="828"/>
      <c r="JOI5" s="642"/>
      <c r="JOJ5" s="642"/>
      <c r="JOK5" s="640" t="s">
        <v>379</v>
      </c>
      <c r="JOL5" s="828"/>
      <c r="JOM5" s="828"/>
      <c r="JON5" s="828"/>
      <c r="JOO5" s="828"/>
      <c r="JOP5" s="828"/>
      <c r="JOQ5" s="642"/>
      <c r="JOR5" s="642"/>
      <c r="JOS5" s="640" t="s">
        <v>379</v>
      </c>
      <c r="JOT5" s="828"/>
      <c r="JOU5" s="828"/>
      <c r="JOV5" s="828"/>
      <c r="JOW5" s="828"/>
      <c r="JOX5" s="828"/>
      <c r="JOY5" s="642"/>
      <c r="JOZ5" s="642"/>
      <c r="JPA5" s="640" t="s">
        <v>379</v>
      </c>
      <c r="JPB5" s="828"/>
      <c r="JPC5" s="828"/>
      <c r="JPD5" s="828"/>
      <c r="JPE5" s="828"/>
      <c r="JPF5" s="828"/>
      <c r="JPG5" s="642"/>
      <c r="JPH5" s="642"/>
      <c r="JPI5" s="640" t="s">
        <v>379</v>
      </c>
      <c r="JPJ5" s="828"/>
      <c r="JPK5" s="828"/>
      <c r="JPL5" s="828"/>
      <c r="JPM5" s="828"/>
      <c r="JPN5" s="828"/>
      <c r="JPO5" s="642"/>
      <c r="JPP5" s="642"/>
      <c r="JPQ5" s="640" t="s">
        <v>379</v>
      </c>
      <c r="JPR5" s="828"/>
      <c r="JPS5" s="828"/>
      <c r="JPT5" s="828"/>
      <c r="JPU5" s="828"/>
      <c r="JPV5" s="828"/>
      <c r="JPW5" s="642"/>
      <c r="JPX5" s="642"/>
      <c r="JPY5" s="640" t="s">
        <v>379</v>
      </c>
      <c r="JPZ5" s="828"/>
      <c r="JQA5" s="828"/>
      <c r="JQB5" s="828"/>
      <c r="JQC5" s="828"/>
      <c r="JQD5" s="828"/>
      <c r="JQE5" s="642"/>
      <c r="JQF5" s="642"/>
      <c r="JQG5" s="640" t="s">
        <v>379</v>
      </c>
      <c r="JQH5" s="828"/>
      <c r="JQI5" s="828"/>
      <c r="JQJ5" s="828"/>
      <c r="JQK5" s="828"/>
      <c r="JQL5" s="828"/>
      <c r="JQM5" s="642"/>
      <c r="JQN5" s="642"/>
      <c r="JQO5" s="640" t="s">
        <v>379</v>
      </c>
      <c r="JQP5" s="828"/>
      <c r="JQQ5" s="828"/>
      <c r="JQR5" s="828"/>
      <c r="JQS5" s="828"/>
      <c r="JQT5" s="828"/>
      <c r="JQU5" s="642"/>
      <c r="JQV5" s="642"/>
      <c r="JQW5" s="640" t="s">
        <v>379</v>
      </c>
      <c r="JQX5" s="828"/>
      <c r="JQY5" s="828"/>
      <c r="JQZ5" s="828"/>
      <c r="JRA5" s="828"/>
      <c r="JRB5" s="828"/>
      <c r="JRC5" s="642"/>
      <c r="JRD5" s="642"/>
      <c r="JRE5" s="640" t="s">
        <v>379</v>
      </c>
      <c r="JRF5" s="828"/>
      <c r="JRG5" s="828"/>
      <c r="JRH5" s="828"/>
      <c r="JRI5" s="828"/>
      <c r="JRJ5" s="828"/>
      <c r="JRK5" s="642"/>
      <c r="JRL5" s="642"/>
      <c r="JRM5" s="640" t="s">
        <v>379</v>
      </c>
      <c r="JRN5" s="828"/>
      <c r="JRO5" s="828"/>
      <c r="JRP5" s="828"/>
      <c r="JRQ5" s="828"/>
      <c r="JRR5" s="828"/>
      <c r="JRS5" s="642"/>
      <c r="JRT5" s="642"/>
      <c r="JRU5" s="640" t="s">
        <v>379</v>
      </c>
      <c r="JRV5" s="828"/>
      <c r="JRW5" s="828"/>
      <c r="JRX5" s="828"/>
      <c r="JRY5" s="828"/>
      <c r="JRZ5" s="828"/>
      <c r="JSA5" s="642"/>
      <c r="JSB5" s="642"/>
      <c r="JSC5" s="640" t="s">
        <v>379</v>
      </c>
      <c r="JSD5" s="828"/>
      <c r="JSE5" s="828"/>
      <c r="JSF5" s="828"/>
      <c r="JSG5" s="828"/>
      <c r="JSH5" s="828"/>
      <c r="JSI5" s="642"/>
      <c r="JSJ5" s="642"/>
      <c r="JSK5" s="640" t="s">
        <v>379</v>
      </c>
      <c r="JSL5" s="828"/>
      <c r="JSM5" s="828"/>
      <c r="JSN5" s="828"/>
      <c r="JSO5" s="828"/>
      <c r="JSP5" s="828"/>
      <c r="JSQ5" s="642"/>
      <c r="JSR5" s="642"/>
      <c r="JSS5" s="640" t="s">
        <v>379</v>
      </c>
      <c r="JST5" s="828"/>
      <c r="JSU5" s="828"/>
      <c r="JSV5" s="828"/>
      <c r="JSW5" s="828"/>
      <c r="JSX5" s="828"/>
      <c r="JSY5" s="642"/>
      <c r="JSZ5" s="642"/>
      <c r="JTA5" s="640" t="s">
        <v>379</v>
      </c>
      <c r="JTB5" s="828"/>
      <c r="JTC5" s="828"/>
      <c r="JTD5" s="828"/>
      <c r="JTE5" s="828"/>
      <c r="JTF5" s="828"/>
      <c r="JTG5" s="642"/>
      <c r="JTH5" s="642"/>
      <c r="JTI5" s="640" t="s">
        <v>379</v>
      </c>
      <c r="JTJ5" s="828"/>
      <c r="JTK5" s="828"/>
      <c r="JTL5" s="828"/>
      <c r="JTM5" s="828"/>
      <c r="JTN5" s="828"/>
      <c r="JTO5" s="642"/>
      <c r="JTP5" s="642"/>
      <c r="JTQ5" s="640" t="s">
        <v>379</v>
      </c>
      <c r="JTR5" s="828"/>
      <c r="JTS5" s="828"/>
      <c r="JTT5" s="828"/>
      <c r="JTU5" s="828"/>
      <c r="JTV5" s="828"/>
      <c r="JTW5" s="642"/>
      <c r="JTX5" s="642"/>
      <c r="JTY5" s="640" t="s">
        <v>379</v>
      </c>
      <c r="JTZ5" s="828"/>
      <c r="JUA5" s="828"/>
      <c r="JUB5" s="828"/>
      <c r="JUC5" s="828"/>
      <c r="JUD5" s="828"/>
      <c r="JUE5" s="642"/>
      <c r="JUF5" s="642"/>
      <c r="JUG5" s="640" t="s">
        <v>379</v>
      </c>
      <c r="JUH5" s="828"/>
      <c r="JUI5" s="828"/>
      <c r="JUJ5" s="828"/>
      <c r="JUK5" s="828"/>
      <c r="JUL5" s="828"/>
      <c r="JUM5" s="642"/>
      <c r="JUN5" s="642"/>
      <c r="JUO5" s="640" t="s">
        <v>379</v>
      </c>
      <c r="JUP5" s="828"/>
      <c r="JUQ5" s="828"/>
      <c r="JUR5" s="828"/>
      <c r="JUS5" s="828"/>
      <c r="JUT5" s="828"/>
      <c r="JUU5" s="642"/>
      <c r="JUV5" s="642"/>
      <c r="JUW5" s="640" t="s">
        <v>379</v>
      </c>
      <c r="JUX5" s="828"/>
      <c r="JUY5" s="828"/>
      <c r="JUZ5" s="828"/>
      <c r="JVA5" s="828"/>
      <c r="JVB5" s="828"/>
      <c r="JVC5" s="642"/>
      <c r="JVD5" s="642"/>
      <c r="JVE5" s="640" t="s">
        <v>379</v>
      </c>
      <c r="JVF5" s="828"/>
      <c r="JVG5" s="828"/>
      <c r="JVH5" s="828"/>
      <c r="JVI5" s="828"/>
      <c r="JVJ5" s="828"/>
      <c r="JVK5" s="642"/>
      <c r="JVL5" s="642"/>
      <c r="JVM5" s="640" t="s">
        <v>379</v>
      </c>
      <c r="JVN5" s="828"/>
      <c r="JVO5" s="828"/>
      <c r="JVP5" s="828"/>
      <c r="JVQ5" s="828"/>
      <c r="JVR5" s="828"/>
      <c r="JVS5" s="642"/>
      <c r="JVT5" s="642"/>
      <c r="JVU5" s="640" t="s">
        <v>379</v>
      </c>
      <c r="JVV5" s="828"/>
      <c r="JVW5" s="828"/>
      <c r="JVX5" s="828"/>
      <c r="JVY5" s="828"/>
      <c r="JVZ5" s="828"/>
      <c r="JWA5" s="642"/>
      <c r="JWB5" s="642"/>
      <c r="JWC5" s="640" t="s">
        <v>379</v>
      </c>
      <c r="JWD5" s="828"/>
      <c r="JWE5" s="828"/>
      <c r="JWF5" s="828"/>
      <c r="JWG5" s="828"/>
      <c r="JWH5" s="828"/>
      <c r="JWI5" s="642"/>
      <c r="JWJ5" s="642"/>
      <c r="JWK5" s="640" t="s">
        <v>379</v>
      </c>
      <c r="JWL5" s="828"/>
      <c r="JWM5" s="828"/>
      <c r="JWN5" s="828"/>
      <c r="JWO5" s="828"/>
      <c r="JWP5" s="828"/>
      <c r="JWQ5" s="642"/>
      <c r="JWR5" s="642"/>
      <c r="JWS5" s="640" t="s">
        <v>379</v>
      </c>
      <c r="JWT5" s="828"/>
      <c r="JWU5" s="828"/>
      <c r="JWV5" s="828"/>
      <c r="JWW5" s="828"/>
      <c r="JWX5" s="828"/>
      <c r="JWY5" s="642"/>
      <c r="JWZ5" s="642"/>
      <c r="JXA5" s="640" t="s">
        <v>379</v>
      </c>
      <c r="JXB5" s="828"/>
      <c r="JXC5" s="828"/>
      <c r="JXD5" s="828"/>
      <c r="JXE5" s="828"/>
      <c r="JXF5" s="828"/>
      <c r="JXG5" s="642"/>
      <c r="JXH5" s="642"/>
      <c r="JXI5" s="640" t="s">
        <v>379</v>
      </c>
      <c r="JXJ5" s="828"/>
      <c r="JXK5" s="828"/>
      <c r="JXL5" s="828"/>
      <c r="JXM5" s="828"/>
      <c r="JXN5" s="828"/>
      <c r="JXO5" s="642"/>
      <c r="JXP5" s="642"/>
      <c r="JXQ5" s="640" t="s">
        <v>379</v>
      </c>
      <c r="JXR5" s="828"/>
      <c r="JXS5" s="828"/>
      <c r="JXT5" s="828"/>
      <c r="JXU5" s="828"/>
      <c r="JXV5" s="828"/>
      <c r="JXW5" s="642"/>
      <c r="JXX5" s="642"/>
      <c r="JXY5" s="640" t="s">
        <v>379</v>
      </c>
      <c r="JXZ5" s="828"/>
      <c r="JYA5" s="828"/>
      <c r="JYB5" s="828"/>
      <c r="JYC5" s="828"/>
      <c r="JYD5" s="828"/>
      <c r="JYE5" s="642"/>
      <c r="JYF5" s="642"/>
      <c r="JYG5" s="640" t="s">
        <v>379</v>
      </c>
      <c r="JYH5" s="828"/>
      <c r="JYI5" s="828"/>
      <c r="JYJ5" s="828"/>
      <c r="JYK5" s="828"/>
      <c r="JYL5" s="828"/>
      <c r="JYM5" s="642"/>
      <c r="JYN5" s="642"/>
      <c r="JYO5" s="640" t="s">
        <v>379</v>
      </c>
      <c r="JYP5" s="828"/>
      <c r="JYQ5" s="828"/>
      <c r="JYR5" s="828"/>
      <c r="JYS5" s="828"/>
      <c r="JYT5" s="828"/>
      <c r="JYU5" s="642"/>
      <c r="JYV5" s="642"/>
      <c r="JYW5" s="640" t="s">
        <v>379</v>
      </c>
      <c r="JYX5" s="828"/>
      <c r="JYY5" s="828"/>
      <c r="JYZ5" s="828"/>
      <c r="JZA5" s="828"/>
      <c r="JZB5" s="828"/>
      <c r="JZC5" s="642"/>
      <c r="JZD5" s="642"/>
      <c r="JZE5" s="640" t="s">
        <v>379</v>
      </c>
      <c r="JZF5" s="828"/>
      <c r="JZG5" s="828"/>
      <c r="JZH5" s="828"/>
      <c r="JZI5" s="828"/>
      <c r="JZJ5" s="828"/>
      <c r="JZK5" s="642"/>
      <c r="JZL5" s="642"/>
      <c r="JZM5" s="640" t="s">
        <v>379</v>
      </c>
      <c r="JZN5" s="828"/>
      <c r="JZO5" s="828"/>
      <c r="JZP5" s="828"/>
      <c r="JZQ5" s="828"/>
      <c r="JZR5" s="828"/>
      <c r="JZS5" s="642"/>
      <c r="JZT5" s="642"/>
      <c r="JZU5" s="640" t="s">
        <v>379</v>
      </c>
      <c r="JZV5" s="828"/>
      <c r="JZW5" s="828"/>
      <c r="JZX5" s="828"/>
      <c r="JZY5" s="828"/>
      <c r="JZZ5" s="828"/>
      <c r="KAA5" s="642"/>
      <c r="KAB5" s="642"/>
      <c r="KAC5" s="640" t="s">
        <v>379</v>
      </c>
      <c r="KAD5" s="828"/>
      <c r="KAE5" s="828"/>
      <c r="KAF5" s="828"/>
      <c r="KAG5" s="828"/>
      <c r="KAH5" s="828"/>
      <c r="KAI5" s="642"/>
      <c r="KAJ5" s="642"/>
      <c r="KAK5" s="640" t="s">
        <v>379</v>
      </c>
      <c r="KAL5" s="828"/>
      <c r="KAM5" s="828"/>
      <c r="KAN5" s="828"/>
      <c r="KAO5" s="828"/>
      <c r="KAP5" s="828"/>
      <c r="KAQ5" s="642"/>
      <c r="KAR5" s="642"/>
      <c r="KAS5" s="640" t="s">
        <v>379</v>
      </c>
      <c r="KAT5" s="828"/>
      <c r="KAU5" s="828"/>
      <c r="KAV5" s="828"/>
      <c r="KAW5" s="828"/>
      <c r="KAX5" s="828"/>
      <c r="KAY5" s="642"/>
      <c r="KAZ5" s="642"/>
      <c r="KBA5" s="640" t="s">
        <v>379</v>
      </c>
      <c r="KBB5" s="828"/>
      <c r="KBC5" s="828"/>
      <c r="KBD5" s="828"/>
      <c r="KBE5" s="828"/>
      <c r="KBF5" s="828"/>
      <c r="KBG5" s="642"/>
      <c r="KBH5" s="642"/>
      <c r="KBI5" s="640" t="s">
        <v>379</v>
      </c>
      <c r="KBJ5" s="828"/>
      <c r="KBK5" s="828"/>
      <c r="KBL5" s="828"/>
      <c r="KBM5" s="828"/>
      <c r="KBN5" s="828"/>
      <c r="KBO5" s="642"/>
      <c r="KBP5" s="642"/>
      <c r="KBQ5" s="640" t="s">
        <v>379</v>
      </c>
      <c r="KBR5" s="828"/>
      <c r="KBS5" s="828"/>
      <c r="KBT5" s="828"/>
      <c r="KBU5" s="828"/>
      <c r="KBV5" s="828"/>
      <c r="KBW5" s="642"/>
      <c r="KBX5" s="642"/>
      <c r="KBY5" s="640" t="s">
        <v>379</v>
      </c>
      <c r="KBZ5" s="828"/>
      <c r="KCA5" s="828"/>
      <c r="KCB5" s="828"/>
      <c r="KCC5" s="828"/>
      <c r="KCD5" s="828"/>
      <c r="KCE5" s="642"/>
      <c r="KCF5" s="642"/>
      <c r="KCG5" s="640" t="s">
        <v>379</v>
      </c>
      <c r="KCH5" s="828"/>
      <c r="KCI5" s="828"/>
      <c r="KCJ5" s="828"/>
      <c r="KCK5" s="828"/>
      <c r="KCL5" s="828"/>
      <c r="KCM5" s="642"/>
      <c r="KCN5" s="642"/>
      <c r="KCO5" s="640" t="s">
        <v>379</v>
      </c>
      <c r="KCP5" s="828"/>
      <c r="KCQ5" s="828"/>
      <c r="KCR5" s="828"/>
      <c r="KCS5" s="828"/>
      <c r="KCT5" s="828"/>
      <c r="KCU5" s="642"/>
      <c r="KCV5" s="642"/>
      <c r="KCW5" s="640" t="s">
        <v>379</v>
      </c>
      <c r="KCX5" s="828"/>
      <c r="KCY5" s="828"/>
      <c r="KCZ5" s="828"/>
      <c r="KDA5" s="828"/>
      <c r="KDB5" s="828"/>
      <c r="KDC5" s="642"/>
      <c r="KDD5" s="642"/>
      <c r="KDE5" s="640" t="s">
        <v>379</v>
      </c>
      <c r="KDF5" s="828"/>
      <c r="KDG5" s="828"/>
      <c r="KDH5" s="828"/>
      <c r="KDI5" s="828"/>
      <c r="KDJ5" s="828"/>
      <c r="KDK5" s="642"/>
      <c r="KDL5" s="642"/>
      <c r="KDM5" s="640" t="s">
        <v>379</v>
      </c>
      <c r="KDN5" s="828"/>
      <c r="KDO5" s="828"/>
      <c r="KDP5" s="828"/>
      <c r="KDQ5" s="828"/>
      <c r="KDR5" s="828"/>
      <c r="KDS5" s="642"/>
      <c r="KDT5" s="642"/>
      <c r="KDU5" s="640" t="s">
        <v>379</v>
      </c>
      <c r="KDV5" s="828"/>
      <c r="KDW5" s="828"/>
      <c r="KDX5" s="828"/>
      <c r="KDY5" s="828"/>
      <c r="KDZ5" s="828"/>
      <c r="KEA5" s="642"/>
      <c r="KEB5" s="642"/>
      <c r="KEC5" s="640" t="s">
        <v>379</v>
      </c>
      <c r="KED5" s="828"/>
      <c r="KEE5" s="828"/>
      <c r="KEF5" s="828"/>
      <c r="KEG5" s="828"/>
      <c r="KEH5" s="828"/>
      <c r="KEI5" s="642"/>
      <c r="KEJ5" s="642"/>
      <c r="KEK5" s="640" t="s">
        <v>379</v>
      </c>
      <c r="KEL5" s="828"/>
      <c r="KEM5" s="828"/>
      <c r="KEN5" s="828"/>
      <c r="KEO5" s="828"/>
      <c r="KEP5" s="828"/>
      <c r="KEQ5" s="642"/>
      <c r="KER5" s="642"/>
      <c r="KES5" s="640" t="s">
        <v>379</v>
      </c>
      <c r="KET5" s="828"/>
      <c r="KEU5" s="828"/>
      <c r="KEV5" s="828"/>
      <c r="KEW5" s="828"/>
      <c r="KEX5" s="828"/>
      <c r="KEY5" s="642"/>
      <c r="KEZ5" s="642"/>
      <c r="KFA5" s="640" t="s">
        <v>379</v>
      </c>
      <c r="KFB5" s="828"/>
      <c r="KFC5" s="828"/>
      <c r="KFD5" s="828"/>
      <c r="KFE5" s="828"/>
      <c r="KFF5" s="828"/>
      <c r="KFG5" s="642"/>
      <c r="KFH5" s="642"/>
      <c r="KFI5" s="640" t="s">
        <v>379</v>
      </c>
      <c r="KFJ5" s="828"/>
      <c r="KFK5" s="828"/>
      <c r="KFL5" s="828"/>
      <c r="KFM5" s="828"/>
      <c r="KFN5" s="828"/>
      <c r="KFO5" s="642"/>
      <c r="KFP5" s="642"/>
      <c r="KFQ5" s="640" t="s">
        <v>379</v>
      </c>
      <c r="KFR5" s="828"/>
      <c r="KFS5" s="828"/>
      <c r="KFT5" s="828"/>
      <c r="KFU5" s="828"/>
      <c r="KFV5" s="828"/>
      <c r="KFW5" s="642"/>
      <c r="KFX5" s="642"/>
      <c r="KFY5" s="640" t="s">
        <v>379</v>
      </c>
      <c r="KFZ5" s="828"/>
      <c r="KGA5" s="828"/>
      <c r="KGB5" s="828"/>
      <c r="KGC5" s="828"/>
      <c r="KGD5" s="828"/>
      <c r="KGE5" s="642"/>
      <c r="KGF5" s="642"/>
      <c r="KGG5" s="640" t="s">
        <v>379</v>
      </c>
      <c r="KGH5" s="828"/>
      <c r="KGI5" s="828"/>
      <c r="KGJ5" s="828"/>
      <c r="KGK5" s="828"/>
      <c r="KGL5" s="828"/>
      <c r="KGM5" s="642"/>
      <c r="KGN5" s="642"/>
      <c r="KGO5" s="640" t="s">
        <v>379</v>
      </c>
      <c r="KGP5" s="828"/>
      <c r="KGQ5" s="828"/>
      <c r="KGR5" s="828"/>
      <c r="KGS5" s="828"/>
      <c r="KGT5" s="828"/>
      <c r="KGU5" s="642"/>
      <c r="KGV5" s="642"/>
      <c r="KGW5" s="640" t="s">
        <v>379</v>
      </c>
      <c r="KGX5" s="828"/>
      <c r="KGY5" s="828"/>
      <c r="KGZ5" s="828"/>
      <c r="KHA5" s="828"/>
      <c r="KHB5" s="828"/>
      <c r="KHC5" s="642"/>
      <c r="KHD5" s="642"/>
      <c r="KHE5" s="640" t="s">
        <v>379</v>
      </c>
      <c r="KHF5" s="828"/>
      <c r="KHG5" s="828"/>
      <c r="KHH5" s="828"/>
      <c r="KHI5" s="828"/>
      <c r="KHJ5" s="828"/>
      <c r="KHK5" s="642"/>
      <c r="KHL5" s="642"/>
      <c r="KHM5" s="640" t="s">
        <v>379</v>
      </c>
      <c r="KHN5" s="828"/>
      <c r="KHO5" s="828"/>
      <c r="KHP5" s="828"/>
      <c r="KHQ5" s="828"/>
      <c r="KHR5" s="828"/>
      <c r="KHS5" s="642"/>
      <c r="KHT5" s="642"/>
      <c r="KHU5" s="640" t="s">
        <v>379</v>
      </c>
      <c r="KHV5" s="828"/>
      <c r="KHW5" s="828"/>
      <c r="KHX5" s="828"/>
      <c r="KHY5" s="828"/>
      <c r="KHZ5" s="828"/>
      <c r="KIA5" s="642"/>
      <c r="KIB5" s="642"/>
      <c r="KIC5" s="640" t="s">
        <v>379</v>
      </c>
      <c r="KID5" s="828"/>
      <c r="KIE5" s="828"/>
      <c r="KIF5" s="828"/>
      <c r="KIG5" s="828"/>
      <c r="KIH5" s="828"/>
      <c r="KII5" s="642"/>
      <c r="KIJ5" s="642"/>
      <c r="KIK5" s="640" t="s">
        <v>379</v>
      </c>
      <c r="KIL5" s="828"/>
      <c r="KIM5" s="828"/>
      <c r="KIN5" s="828"/>
      <c r="KIO5" s="828"/>
      <c r="KIP5" s="828"/>
      <c r="KIQ5" s="642"/>
      <c r="KIR5" s="642"/>
      <c r="KIS5" s="640" t="s">
        <v>379</v>
      </c>
      <c r="KIT5" s="828"/>
      <c r="KIU5" s="828"/>
      <c r="KIV5" s="828"/>
      <c r="KIW5" s="828"/>
      <c r="KIX5" s="828"/>
      <c r="KIY5" s="642"/>
      <c r="KIZ5" s="642"/>
      <c r="KJA5" s="640" t="s">
        <v>379</v>
      </c>
      <c r="KJB5" s="828"/>
      <c r="KJC5" s="828"/>
      <c r="KJD5" s="828"/>
      <c r="KJE5" s="828"/>
      <c r="KJF5" s="828"/>
      <c r="KJG5" s="642"/>
      <c r="KJH5" s="642"/>
      <c r="KJI5" s="640" t="s">
        <v>379</v>
      </c>
      <c r="KJJ5" s="828"/>
      <c r="KJK5" s="828"/>
      <c r="KJL5" s="828"/>
      <c r="KJM5" s="828"/>
      <c r="KJN5" s="828"/>
      <c r="KJO5" s="642"/>
      <c r="KJP5" s="642"/>
      <c r="KJQ5" s="640" t="s">
        <v>379</v>
      </c>
      <c r="KJR5" s="828"/>
      <c r="KJS5" s="828"/>
      <c r="KJT5" s="828"/>
      <c r="KJU5" s="828"/>
      <c r="KJV5" s="828"/>
      <c r="KJW5" s="642"/>
      <c r="KJX5" s="642"/>
      <c r="KJY5" s="640" t="s">
        <v>379</v>
      </c>
      <c r="KJZ5" s="828"/>
      <c r="KKA5" s="828"/>
      <c r="KKB5" s="828"/>
      <c r="KKC5" s="828"/>
      <c r="KKD5" s="828"/>
      <c r="KKE5" s="642"/>
      <c r="KKF5" s="642"/>
      <c r="KKG5" s="640" t="s">
        <v>379</v>
      </c>
      <c r="KKH5" s="828"/>
      <c r="KKI5" s="828"/>
      <c r="KKJ5" s="828"/>
      <c r="KKK5" s="828"/>
      <c r="KKL5" s="828"/>
      <c r="KKM5" s="642"/>
      <c r="KKN5" s="642"/>
      <c r="KKO5" s="640" t="s">
        <v>379</v>
      </c>
      <c r="KKP5" s="828"/>
      <c r="KKQ5" s="828"/>
      <c r="KKR5" s="828"/>
      <c r="KKS5" s="828"/>
      <c r="KKT5" s="828"/>
      <c r="KKU5" s="642"/>
      <c r="KKV5" s="642"/>
      <c r="KKW5" s="640" t="s">
        <v>379</v>
      </c>
      <c r="KKX5" s="828"/>
      <c r="KKY5" s="828"/>
      <c r="KKZ5" s="828"/>
      <c r="KLA5" s="828"/>
      <c r="KLB5" s="828"/>
      <c r="KLC5" s="642"/>
      <c r="KLD5" s="642"/>
      <c r="KLE5" s="640" t="s">
        <v>379</v>
      </c>
      <c r="KLF5" s="828"/>
      <c r="KLG5" s="828"/>
      <c r="KLH5" s="828"/>
      <c r="KLI5" s="828"/>
      <c r="KLJ5" s="828"/>
      <c r="KLK5" s="642"/>
      <c r="KLL5" s="642"/>
      <c r="KLM5" s="640" t="s">
        <v>379</v>
      </c>
      <c r="KLN5" s="828"/>
      <c r="KLO5" s="828"/>
      <c r="KLP5" s="828"/>
      <c r="KLQ5" s="828"/>
      <c r="KLR5" s="828"/>
      <c r="KLS5" s="642"/>
      <c r="KLT5" s="642"/>
      <c r="KLU5" s="640" t="s">
        <v>379</v>
      </c>
      <c r="KLV5" s="828"/>
      <c r="KLW5" s="828"/>
      <c r="KLX5" s="828"/>
      <c r="KLY5" s="828"/>
      <c r="KLZ5" s="828"/>
      <c r="KMA5" s="642"/>
      <c r="KMB5" s="642"/>
      <c r="KMC5" s="640" t="s">
        <v>379</v>
      </c>
      <c r="KMD5" s="828"/>
      <c r="KME5" s="828"/>
      <c r="KMF5" s="828"/>
      <c r="KMG5" s="828"/>
      <c r="KMH5" s="828"/>
      <c r="KMI5" s="642"/>
      <c r="KMJ5" s="642"/>
      <c r="KMK5" s="640" t="s">
        <v>379</v>
      </c>
      <c r="KML5" s="828"/>
      <c r="KMM5" s="828"/>
      <c r="KMN5" s="828"/>
      <c r="KMO5" s="828"/>
      <c r="KMP5" s="828"/>
      <c r="KMQ5" s="642"/>
      <c r="KMR5" s="642"/>
      <c r="KMS5" s="640" t="s">
        <v>379</v>
      </c>
      <c r="KMT5" s="828"/>
      <c r="KMU5" s="828"/>
      <c r="KMV5" s="828"/>
      <c r="KMW5" s="828"/>
      <c r="KMX5" s="828"/>
      <c r="KMY5" s="642"/>
      <c r="KMZ5" s="642"/>
      <c r="KNA5" s="640" t="s">
        <v>379</v>
      </c>
      <c r="KNB5" s="828"/>
      <c r="KNC5" s="828"/>
      <c r="KND5" s="828"/>
      <c r="KNE5" s="828"/>
      <c r="KNF5" s="828"/>
      <c r="KNG5" s="642"/>
      <c r="KNH5" s="642"/>
      <c r="KNI5" s="640" t="s">
        <v>379</v>
      </c>
      <c r="KNJ5" s="828"/>
      <c r="KNK5" s="828"/>
      <c r="KNL5" s="828"/>
      <c r="KNM5" s="828"/>
      <c r="KNN5" s="828"/>
      <c r="KNO5" s="642"/>
      <c r="KNP5" s="642"/>
      <c r="KNQ5" s="640" t="s">
        <v>379</v>
      </c>
      <c r="KNR5" s="828"/>
      <c r="KNS5" s="828"/>
      <c r="KNT5" s="828"/>
      <c r="KNU5" s="828"/>
      <c r="KNV5" s="828"/>
      <c r="KNW5" s="642"/>
      <c r="KNX5" s="642"/>
      <c r="KNY5" s="640" t="s">
        <v>379</v>
      </c>
      <c r="KNZ5" s="828"/>
      <c r="KOA5" s="828"/>
      <c r="KOB5" s="828"/>
      <c r="KOC5" s="828"/>
      <c r="KOD5" s="828"/>
      <c r="KOE5" s="642"/>
      <c r="KOF5" s="642"/>
      <c r="KOG5" s="640" t="s">
        <v>379</v>
      </c>
      <c r="KOH5" s="828"/>
      <c r="KOI5" s="828"/>
      <c r="KOJ5" s="828"/>
      <c r="KOK5" s="828"/>
      <c r="KOL5" s="828"/>
      <c r="KOM5" s="642"/>
      <c r="KON5" s="642"/>
      <c r="KOO5" s="640" t="s">
        <v>379</v>
      </c>
      <c r="KOP5" s="828"/>
      <c r="KOQ5" s="828"/>
      <c r="KOR5" s="828"/>
      <c r="KOS5" s="828"/>
      <c r="KOT5" s="828"/>
      <c r="KOU5" s="642"/>
      <c r="KOV5" s="642"/>
      <c r="KOW5" s="640" t="s">
        <v>379</v>
      </c>
      <c r="KOX5" s="828"/>
      <c r="KOY5" s="828"/>
      <c r="KOZ5" s="828"/>
      <c r="KPA5" s="828"/>
      <c r="KPB5" s="828"/>
      <c r="KPC5" s="642"/>
      <c r="KPD5" s="642"/>
      <c r="KPE5" s="640" t="s">
        <v>379</v>
      </c>
      <c r="KPF5" s="828"/>
      <c r="KPG5" s="828"/>
      <c r="KPH5" s="828"/>
      <c r="KPI5" s="828"/>
      <c r="KPJ5" s="828"/>
      <c r="KPK5" s="642"/>
      <c r="KPL5" s="642"/>
      <c r="KPM5" s="640" t="s">
        <v>379</v>
      </c>
      <c r="KPN5" s="828"/>
      <c r="KPO5" s="828"/>
      <c r="KPP5" s="828"/>
      <c r="KPQ5" s="828"/>
      <c r="KPR5" s="828"/>
      <c r="KPS5" s="642"/>
      <c r="KPT5" s="642"/>
      <c r="KPU5" s="640" t="s">
        <v>379</v>
      </c>
      <c r="KPV5" s="828"/>
      <c r="KPW5" s="828"/>
      <c r="KPX5" s="828"/>
      <c r="KPY5" s="828"/>
      <c r="KPZ5" s="828"/>
      <c r="KQA5" s="642"/>
      <c r="KQB5" s="642"/>
      <c r="KQC5" s="640" t="s">
        <v>379</v>
      </c>
      <c r="KQD5" s="828"/>
      <c r="KQE5" s="828"/>
      <c r="KQF5" s="828"/>
      <c r="KQG5" s="828"/>
      <c r="KQH5" s="828"/>
      <c r="KQI5" s="642"/>
      <c r="KQJ5" s="642"/>
      <c r="KQK5" s="640" t="s">
        <v>379</v>
      </c>
      <c r="KQL5" s="828"/>
      <c r="KQM5" s="828"/>
      <c r="KQN5" s="828"/>
      <c r="KQO5" s="828"/>
      <c r="KQP5" s="828"/>
      <c r="KQQ5" s="642"/>
      <c r="KQR5" s="642"/>
      <c r="KQS5" s="640" t="s">
        <v>379</v>
      </c>
      <c r="KQT5" s="828"/>
      <c r="KQU5" s="828"/>
      <c r="KQV5" s="828"/>
      <c r="KQW5" s="828"/>
      <c r="KQX5" s="828"/>
      <c r="KQY5" s="642"/>
      <c r="KQZ5" s="642"/>
      <c r="KRA5" s="640" t="s">
        <v>379</v>
      </c>
      <c r="KRB5" s="828"/>
      <c r="KRC5" s="828"/>
      <c r="KRD5" s="828"/>
      <c r="KRE5" s="828"/>
      <c r="KRF5" s="828"/>
      <c r="KRG5" s="642"/>
      <c r="KRH5" s="642"/>
      <c r="KRI5" s="640" t="s">
        <v>379</v>
      </c>
      <c r="KRJ5" s="828"/>
      <c r="KRK5" s="828"/>
      <c r="KRL5" s="828"/>
      <c r="KRM5" s="828"/>
      <c r="KRN5" s="828"/>
      <c r="KRO5" s="642"/>
      <c r="KRP5" s="642"/>
      <c r="KRQ5" s="640" t="s">
        <v>379</v>
      </c>
      <c r="KRR5" s="828"/>
      <c r="KRS5" s="828"/>
      <c r="KRT5" s="828"/>
      <c r="KRU5" s="828"/>
      <c r="KRV5" s="828"/>
      <c r="KRW5" s="642"/>
      <c r="KRX5" s="642"/>
      <c r="KRY5" s="640" t="s">
        <v>379</v>
      </c>
      <c r="KRZ5" s="828"/>
      <c r="KSA5" s="828"/>
      <c r="KSB5" s="828"/>
      <c r="KSC5" s="828"/>
      <c r="KSD5" s="828"/>
      <c r="KSE5" s="642"/>
      <c r="KSF5" s="642"/>
      <c r="KSG5" s="640" t="s">
        <v>379</v>
      </c>
      <c r="KSH5" s="828"/>
      <c r="KSI5" s="828"/>
      <c r="KSJ5" s="828"/>
      <c r="KSK5" s="828"/>
      <c r="KSL5" s="828"/>
      <c r="KSM5" s="642"/>
      <c r="KSN5" s="642"/>
      <c r="KSO5" s="640" t="s">
        <v>379</v>
      </c>
      <c r="KSP5" s="828"/>
      <c r="KSQ5" s="828"/>
      <c r="KSR5" s="828"/>
      <c r="KSS5" s="828"/>
      <c r="KST5" s="828"/>
      <c r="KSU5" s="642"/>
      <c r="KSV5" s="642"/>
      <c r="KSW5" s="640" t="s">
        <v>379</v>
      </c>
      <c r="KSX5" s="828"/>
      <c r="KSY5" s="828"/>
      <c r="KSZ5" s="828"/>
      <c r="KTA5" s="828"/>
      <c r="KTB5" s="828"/>
      <c r="KTC5" s="642"/>
      <c r="KTD5" s="642"/>
      <c r="KTE5" s="640" t="s">
        <v>379</v>
      </c>
      <c r="KTF5" s="828"/>
      <c r="KTG5" s="828"/>
      <c r="KTH5" s="828"/>
      <c r="KTI5" s="828"/>
      <c r="KTJ5" s="828"/>
      <c r="KTK5" s="642"/>
      <c r="KTL5" s="642"/>
      <c r="KTM5" s="640" t="s">
        <v>379</v>
      </c>
      <c r="KTN5" s="828"/>
      <c r="KTO5" s="828"/>
      <c r="KTP5" s="828"/>
      <c r="KTQ5" s="828"/>
      <c r="KTR5" s="828"/>
      <c r="KTS5" s="642"/>
      <c r="KTT5" s="642"/>
      <c r="KTU5" s="640" t="s">
        <v>379</v>
      </c>
      <c r="KTV5" s="828"/>
      <c r="KTW5" s="828"/>
      <c r="KTX5" s="828"/>
      <c r="KTY5" s="828"/>
      <c r="KTZ5" s="828"/>
      <c r="KUA5" s="642"/>
      <c r="KUB5" s="642"/>
      <c r="KUC5" s="640" t="s">
        <v>379</v>
      </c>
      <c r="KUD5" s="828"/>
      <c r="KUE5" s="828"/>
      <c r="KUF5" s="828"/>
      <c r="KUG5" s="828"/>
      <c r="KUH5" s="828"/>
      <c r="KUI5" s="642"/>
      <c r="KUJ5" s="642"/>
      <c r="KUK5" s="640" t="s">
        <v>379</v>
      </c>
      <c r="KUL5" s="828"/>
      <c r="KUM5" s="828"/>
      <c r="KUN5" s="828"/>
      <c r="KUO5" s="828"/>
      <c r="KUP5" s="828"/>
      <c r="KUQ5" s="642"/>
      <c r="KUR5" s="642"/>
      <c r="KUS5" s="640" t="s">
        <v>379</v>
      </c>
      <c r="KUT5" s="828"/>
      <c r="KUU5" s="828"/>
      <c r="KUV5" s="828"/>
      <c r="KUW5" s="828"/>
      <c r="KUX5" s="828"/>
      <c r="KUY5" s="642"/>
      <c r="KUZ5" s="642"/>
      <c r="KVA5" s="640" t="s">
        <v>379</v>
      </c>
      <c r="KVB5" s="828"/>
      <c r="KVC5" s="828"/>
      <c r="KVD5" s="828"/>
      <c r="KVE5" s="828"/>
      <c r="KVF5" s="828"/>
      <c r="KVG5" s="642"/>
      <c r="KVH5" s="642"/>
      <c r="KVI5" s="640" t="s">
        <v>379</v>
      </c>
      <c r="KVJ5" s="828"/>
      <c r="KVK5" s="828"/>
      <c r="KVL5" s="828"/>
      <c r="KVM5" s="828"/>
      <c r="KVN5" s="828"/>
      <c r="KVO5" s="642"/>
      <c r="KVP5" s="642"/>
      <c r="KVQ5" s="640" t="s">
        <v>379</v>
      </c>
      <c r="KVR5" s="828"/>
      <c r="KVS5" s="828"/>
      <c r="KVT5" s="828"/>
      <c r="KVU5" s="828"/>
      <c r="KVV5" s="828"/>
      <c r="KVW5" s="642"/>
      <c r="KVX5" s="642"/>
      <c r="KVY5" s="640" t="s">
        <v>379</v>
      </c>
      <c r="KVZ5" s="828"/>
      <c r="KWA5" s="828"/>
      <c r="KWB5" s="828"/>
      <c r="KWC5" s="828"/>
      <c r="KWD5" s="828"/>
      <c r="KWE5" s="642"/>
      <c r="KWF5" s="642"/>
      <c r="KWG5" s="640" t="s">
        <v>379</v>
      </c>
      <c r="KWH5" s="828"/>
      <c r="KWI5" s="828"/>
      <c r="KWJ5" s="828"/>
      <c r="KWK5" s="828"/>
      <c r="KWL5" s="828"/>
      <c r="KWM5" s="642"/>
      <c r="KWN5" s="642"/>
      <c r="KWO5" s="640" t="s">
        <v>379</v>
      </c>
      <c r="KWP5" s="828"/>
      <c r="KWQ5" s="828"/>
      <c r="KWR5" s="828"/>
      <c r="KWS5" s="828"/>
      <c r="KWT5" s="828"/>
      <c r="KWU5" s="642"/>
      <c r="KWV5" s="642"/>
      <c r="KWW5" s="640" t="s">
        <v>379</v>
      </c>
      <c r="KWX5" s="828"/>
      <c r="KWY5" s="828"/>
      <c r="KWZ5" s="828"/>
      <c r="KXA5" s="828"/>
      <c r="KXB5" s="828"/>
      <c r="KXC5" s="642"/>
      <c r="KXD5" s="642"/>
      <c r="KXE5" s="640" t="s">
        <v>379</v>
      </c>
      <c r="KXF5" s="828"/>
      <c r="KXG5" s="828"/>
      <c r="KXH5" s="828"/>
      <c r="KXI5" s="828"/>
      <c r="KXJ5" s="828"/>
      <c r="KXK5" s="642"/>
      <c r="KXL5" s="642"/>
      <c r="KXM5" s="640" t="s">
        <v>379</v>
      </c>
      <c r="KXN5" s="828"/>
      <c r="KXO5" s="828"/>
      <c r="KXP5" s="828"/>
      <c r="KXQ5" s="828"/>
      <c r="KXR5" s="828"/>
      <c r="KXS5" s="642"/>
      <c r="KXT5" s="642"/>
      <c r="KXU5" s="640" t="s">
        <v>379</v>
      </c>
      <c r="KXV5" s="828"/>
      <c r="KXW5" s="828"/>
      <c r="KXX5" s="828"/>
      <c r="KXY5" s="828"/>
      <c r="KXZ5" s="828"/>
      <c r="KYA5" s="642"/>
      <c r="KYB5" s="642"/>
      <c r="KYC5" s="640" t="s">
        <v>379</v>
      </c>
      <c r="KYD5" s="828"/>
      <c r="KYE5" s="828"/>
      <c r="KYF5" s="828"/>
      <c r="KYG5" s="828"/>
      <c r="KYH5" s="828"/>
      <c r="KYI5" s="642"/>
      <c r="KYJ5" s="642"/>
      <c r="KYK5" s="640" t="s">
        <v>379</v>
      </c>
      <c r="KYL5" s="828"/>
      <c r="KYM5" s="828"/>
      <c r="KYN5" s="828"/>
      <c r="KYO5" s="828"/>
      <c r="KYP5" s="828"/>
      <c r="KYQ5" s="642"/>
      <c r="KYR5" s="642"/>
      <c r="KYS5" s="640" t="s">
        <v>379</v>
      </c>
      <c r="KYT5" s="828"/>
      <c r="KYU5" s="828"/>
      <c r="KYV5" s="828"/>
      <c r="KYW5" s="828"/>
      <c r="KYX5" s="828"/>
      <c r="KYY5" s="642"/>
      <c r="KYZ5" s="642"/>
      <c r="KZA5" s="640" t="s">
        <v>379</v>
      </c>
      <c r="KZB5" s="828"/>
      <c r="KZC5" s="828"/>
      <c r="KZD5" s="828"/>
      <c r="KZE5" s="828"/>
      <c r="KZF5" s="828"/>
      <c r="KZG5" s="642"/>
      <c r="KZH5" s="642"/>
      <c r="KZI5" s="640" t="s">
        <v>379</v>
      </c>
      <c r="KZJ5" s="828"/>
      <c r="KZK5" s="828"/>
      <c r="KZL5" s="828"/>
      <c r="KZM5" s="828"/>
      <c r="KZN5" s="828"/>
      <c r="KZO5" s="642"/>
      <c r="KZP5" s="642"/>
      <c r="KZQ5" s="640" t="s">
        <v>379</v>
      </c>
      <c r="KZR5" s="828"/>
      <c r="KZS5" s="828"/>
      <c r="KZT5" s="828"/>
      <c r="KZU5" s="828"/>
      <c r="KZV5" s="828"/>
      <c r="KZW5" s="642"/>
      <c r="KZX5" s="642"/>
      <c r="KZY5" s="640" t="s">
        <v>379</v>
      </c>
      <c r="KZZ5" s="828"/>
      <c r="LAA5" s="828"/>
      <c r="LAB5" s="828"/>
      <c r="LAC5" s="828"/>
      <c r="LAD5" s="828"/>
      <c r="LAE5" s="642"/>
      <c r="LAF5" s="642"/>
      <c r="LAG5" s="640" t="s">
        <v>379</v>
      </c>
      <c r="LAH5" s="828"/>
      <c r="LAI5" s="828"/>
      <c r="LAJ5" s="828"/>
      <c r="LAK5" s="828"/>
      <c r="LAL5" s="828"/>
      <c r="LAM5" s="642"/>
      <c r="LAN5" s="642"/>
      <c r="LAO5" s="640" t="s">
        <v>379</v>
      </c>
      <c r="LAP5" s="828"/>
      <c r="LAQ5" s="828"/>
      <c r="LAR5" s="828"/>
      <c r="LAS5" s="828"/>
      <c r="LAT5" s="828"/>
      <c r="LAU5" s="642"/>
      <c r="LAV5" s="642"/>
      <c r="LAW5" s="640" t="s">
        <v>379</v>
      </c>
      <c r="LAX5" s="828"/>
      <c r="LAY5" s="828"/>
      <c r="LAZ5" s="828"/>
      <c r="LBA5" s="828"/>
      <c r="LBB5" s="828"/>
      <c r="LBC5" s="642"/>
      <c r="LBD5" s="642"/>
      <c r="LBE5" s="640" t="s">
        <v>379</v>
      </c>
      <c r="LBF5" s="828"/>
      <c r="LBG5" s="828"/>
      <c r="LBH5" s="828"/>
      <c r="LBI5" s="828"/>
      <c r="LBJ5" s="828"/>
      <c r="LBK5" s="642"/>
      <c r="LBL5" s="642"/>
      <c r="LBM5" s="640" t="s">
        <v>379</v>
      </c>
      <c r="LBN5" s="828"/>
      <c r="LBO5" s="828"/>
      <c r="LBP5" s="828"/>
      <c r="LBQ5" s="828"/>
      <c r="LBR5" s="828"/>
      <c r="LBS5" s="642"/>
      <c r="LBT5" s="642"/>
      <c r="LBU5" s="640" t="s">
        <v>379</v>
      </c>
      <c r="LBV5" s="828"/>
      <c r="LBW5" s="828"/>
      <c r="LBX5" s="828"/>
      <c r="LBY5" s="828"/>
      <c r="LBZ5" s="828"/>
      <c r="LCA5" s="642"/>
      <c r="LCB5" s="642"/>
      <c r="LCC5" s="640" t="s">
        <v>379</v>
      </c>
      <c r="LCD5" s="828"/>
      <c r="LCE5" s="828"/>
      <c r="LCF5" s="828"/>
      <c r="LCG5" s="828"/>
      <c r="LCH5" s="828"/>
      <c r="LCI5" s="642"/>
      <c r="LCJ5" s="642"/>
      <c r="LCK5" s="640" t="s">
        <v>379</v>
      </c>
      <c r="LCL5" s="828"/>
      <c r="LCM5" s="828"/>
      <c r="LCN5" s="828"/>
      <c r="LCO5" s="828"/>
      <c r="LCP5" s="828"/>
      <c r="LCQ5" s="642"/>
      <c r="LCR5" s="642"/>
      <c r="LCS5" s="640" t="s">
        <v>379</v>
      </c>
      <c r="LCT5" s="828"/>
      <c r="LCU5" s="828"/>
      <c r="LCV5" s="828"/>
      <c r="LCW5" s="828"/>
      <c r="LCX5" s="828"/>
      <c r="LCY5" s="642"/>
      <c r="LCZ5" s="642"/>
      <c r="LDA5" s="640" t="s">
        <v>379</v>
      </c>
      <c r="LDB5" s="828"/>
      <c r="LDC5" s="828"/>
      <c r="LDD5" s="828"/>
      <c r="LDE5" s="828"/>
      <c r="LDF5" s="828"/>
      <c r="LDG5" s="642"/>
      <c r="LDH5" s="642"/>
      <c r="LDI5" s="640" t="s">
        <v>379</v>
      </c>
      <c r="LDJ5" s="828"/>
      <c r="LDK5" s="828"/>
      <c r="LDL5" s="828"/>
      <c r="LDM5" s="828"/>
      <c r="LDN5" s="828"/>
      <c r="LDO5" s="642"/>
      <c r="LDP5" s="642"/>
      <c r="LDQ5" s="640" t="s">
        <v>379</v>
      </c>
      <c r="LDR5" s="828"/>
      <c r="LDS5" s="828"/>
      <c r="LDT5" s="828"/>
      <c r="LDU5" s="828"/>
      <c r="LDV5" s="828"/>
      <c r="LDW5" s="642"/>
      <c r="LDX5" s="642"/>
      <c r="LDY5" s="640" t="s">
        <v>379</v>
      </c>
      <c r="LDZ5" s="828"/>
      <c r="LEA5" s="828"/>
      <c r="LEB5" s="828"/>
      <c r="LEC5" s="828"/>
      <c r="LED5" s="828"/>
      <c r="LEE5" s="642"/>
      <c r="LEF5" s="642"/>
      <c r="LEG5" s="640" t="s">
        <v>379</v>
      </c>
      <c r="LEH5" s="828"/>
      <c r="LEI5" s="828"/>
      <c r="LEJ5" s="828"/>
      <c r="LEK5" s="828"/>
      <c r="LEL5" s="828"/>
      <c r="LEM5" s="642"/>
      <c r="LEN5" s="642"/>
      <c r="LEO5" s="640" t="s">
        <v>379</v>
      </c>
      <c r="LEP5" s="828"/>
      <c r="LEQ5" s="828"/>
      <c r="LER5" s="828"/>
      <c r="LES5" s="828"/>
      <c r="LET5" s="828"/>
      <c r="LEU5" s="642"/>
      <c r="LEV5" s="642"/>
      <c r="LEW5" s="640" t="s">
        <v>379</v>
      </c>
      <c r="LEX5" s="828"/>
      <c r="LEY5" s="828"/>
      <c r="LEZ5" s="828"/>
      <c r="LFA5" s="828"/>
      <c r="LFB5" s="828"/>
      <c r="LFC5" s="642"/>
      <c r="LFD5" s="642"/>
      <c r="LFE5" s="640" t="s">
        <v>379</v>
      </c>
      <c r="LFF5" s="828"/>
      <c r="LFG5" s="828"/>
      <c r="LFH5" s="828"/>
      <c r="LFI5" s="828"/>
      <c r="LFJ5" s="828"/>
      <c r="LFK5" s="642"/>
      <c r="LFL5" s="642"/>
      <c r="LFM5" s="640" t="s">
        <v>379</v>
      </c>
      <c r="LFN5" s="828"/>
      <c r="LFO5" s="828"/>
      <c r="LFP5" s="828"/>
      <c r="LFQ5" s="828"/>
      <c r="LFR5" s="828"/>
      <c r="LFS5" s="642"/>
      <c r="LFT5" s="642"/>
      <c r="LFU5" s="640" t="s">
        <v>379</v>
      </c>
      <c r="LFV5" s="828"/>
      <c r="LFW5" s="828"/>
      <c r="LFX5" s="828"/>
      <c r="LFY5" s="828"/>
      <c r="LFZ5" s="828"/>
      <c r="LGA5" s="642"/>
      <c r="LGB5" s="642"/>
      <c r="LGC5" s="640" t="s">
        <v>379</v>
      </c>
      <c r="LGD5" s="828"/>
      <c r="LGE5" s="828"/>
      <c r="LGF5" s="828"/>
      <c r="LGG5" s="828"/>
      <c r="LGH5" s="828"/>
      <c r="LGI5" s="642"/>
      <c r="LGJ5" s="642"/>
      <c r="LGK5" s="640" t="s">
        <v>379</v>
      </c>
      <c r="LGL5" s="828"/>
      <c r="LGM5" s="828"/>
      <c r="LGN5" s="828"/>
      <c r="LGO5" s="828"/>
      <c r="LGP5" s="828"/>
      <c r="LGQ5" s="642"/>
      <c r="LGR5" s="642"/>
      <c r="LGS5" s="640" t="s">
        <v>379</v>
      </c>
      <c r="LGT5" s="828"/>
      <c r="LGU5" s="828"/>
      <c r="LGV5" s="828"/>
      <c r="LGW5" s="828"/>
      <c r="LGX5" s="828"/>
      <c r="LGY5" s="642"/>
      <c r="LGZ5" s="642"/>
      <c r="LHA5" s="640" t="s">
        <v>379</v>
      </c>
      <c r="LHB5" s="828"/>
      <c r="LHC5" s="828"/>
      <c r="LHD5" s="828"/>
      <c r="LHE5" s="828"/>
      <c r="LHF5" s="828"/>
      <c r="LHG5" s="642"/>
      <c r="LHH5" s="642"/>
      <c r="LHI5" s="640" t="s">
        <v>379</v>
      </c>
      <c r="LHJ5" s="828"/>
      <c r="LHK5" s="828"/>
      <c r="LHL5" s="828"/>
      <c r="LHM5" s="828"/>
      <c r="LHN5" s="828"/>
      <c r="LHO5" s="642"/>
      <c r="LHP5" s="642"/>
      <c r="LHQ5" s="640" t="s">
        <v>379</v>
      </c>
      <c r="LHR5" s="828"/>
      <c r="LHS5" s="828"/>
      <c r="LHT5" s="828"/>
      <c r="LHU5" s="828"/>
      <c r="LHV5" s="828"/>
      <c r="LHW5" s="642"/>
      <c r="LHX5" s="642"/>
      <c r="LHY5" s="640" t="s">
        <v>379</v>
      </c>
      <c r="LHZ5" s="828"/>
      <c r="LIA5" s="828"/>
      <c r="LIB5" s="828"/>
      <c r="LIC5" s="828"/>
      <c r="LID5" s="828"/>
      <c r="LIE5" s="642"/>
      <c r="LIF5" s="642"/>
      <c r="LIG5" s="640" t="s">
        <v>379</v>
      </c>
      <c r="LIH5" s="828"/>
      <c r="LII5" s="828"/>
      <c r="LIJ5" s="828"/>
      <c r="LIK5" s="828"/>
      <c r="LIL5" s="828"/>
      <c r="LIM5" s="642"/>
      <c r="LIN5" s="642"/>
      <c r="LIO5" s="640" t="s">
        <v>379</v>
      </c>
      <c r="LIP5" s="828"/>
      <c r="LIQ5" s="828"/>
      <c r="LIR5" s="828"/>
      <c r="LIS5" s="828"/>
      <c r="LIT5" s="828"/>
      <c r="LIU5" s="642"/>
      <c r="LIV5" s="642"/>
      <c r="LIW5" s="640" t="s">
        <v>379</v>
      </c>
      <c r="LIX5" s="828"/>
      <c r="LIY5" s="828"/>
      <c r="LIZ5" s="828"/>
      <c r="LJA5" s="828"/>
      <c r="LJB5" s="828"/>
      <c r="LJC5" s="642"/>
      <c r="LJD5" s="642"/>
      <c r="LJE5" s="640" t="s">
        <v>379</v>
      </c>
      <c r="LJF5" s="828"/>
      <c r="LJG5" s="828"/>
      <c r="LJH5" s="828"/>
      <c r="LJI5" s="828"/>
      <c r="LJJ5" s="828"/>
      <c r="LJK5" s="642"/>
      <c r="LJL5" s="642"/>
      <c r="LJM5" s="640" t="s">
        <v>379</v>
      </c>
      <c r="LJN5" s="828"/>
      <c r="LJO5" s="828"/>
      <c r="LJP5" s="828"/>
      <c r="LJQ5" s="828"/>
      <c r="LJR5" s="828"/>
      <c r="LJS5" s="642"/>
      <c r="LJT5" s="642"/>
      <c r="LJU5" s="640" t="s">
        <v>379</v>
      </c>
      <c r="LJV5" s="828"/>
      <c r="LJW5" s="828"/>
      <c r="LJX5" s="828"/>
      <c r="LJY5" s="828"/>
      <c r="LJZ5" s="828"/>
      <c r="LKA5" s="642"/>
      <c r="LKB5" s="642"/>
      <c r="LKC5" s="640" t="s">
        <v>379</v>
      </c>
      <c r="LKD5" s="828"/>
      <c r="LKE5" s="828"/>
      <c r="LKF5" s="828"/>
      <c r="LKG5" s="828"/>
      <c r="LKH5" s="828"/>
      <c r="LKI5" s="642"/>
      <c r="LKJ5" s="642"/>
      <c r="LKK5" s="640" t="s">
        <v>379</v>
      </c>
      <c r="LKL5" s="828"/>
      <c r="LKM5" s="828"/>
      <c r="LKN5" s="828"/>
      <c r="LKO5" s="828"/>
      <c r="LKP5" s="828"/>
      <c r="LKQ5" s="642"/>
      <c r="LKR5" s="642"/>
      <c r="LKS5" s="640" t="s">
        <v>379</v>
      </c>
      <c r="LKT5" s="828"/>
      <c r="LKU5" s="828"/>
      <c r="LKV5" s="828"/>
      <c r="LKW5" s="828"/>
      <c r="LKX5" s="828"/>
      <c r="LKY5" s="642"/>
      <c r="LKZ5" s="642"/>
      <c r="LLA5" s="640" t="s">
        <v>379</v>
      </c>
      <c r="LLB5" s="828"/>
      <c r="LLC5" s="828"/>
      <c r="LLD5" s="828"/>
      <c r="LLE5" s="828"/>
      <c r="LLF5" s="828"/>
      <c r="LLG5" s="642"/>
      <c r="LLH5" s="642"/>
      <c r="LLI5" s="640" t="s">
        <v>379</v>
      </c>
      <c r="LLJ5" s="828"/>
      <c r="LLK5" s="828"/>
      <c r="LLL5" s="828"/>
      <c r="LLM5" s="828"/>
      <c r="LLN5" s="828"/>
      <c r="LLO5" s="642"/>
      <c r="LLP5" s="642"/>
      <c r="LLQ5" s="640" t="s">
        <v>379</v>
      </c>
      <c r="LLR5" s="828"/>
      <c r="LLS5" s="828"/>
      <c r="LLT5" s="828"/>
      <c r="LLU5" s="828"/>
      <c r="LLV5" s="828"/>
      <c r="LLW5" s="642"/>
      <c r="LLX5" s="642"/>
      <c r="LLY5" s="640" t="s">
        <v>379</v>
      </c>
      <c r="LLZ5" s="828"/>
      <c r="LMA5" s="828"/>
      <c r="LMB5" s="828"/>
      <c r="LMC5" s="828"/>
      <c r="LMD5" s="828"/>
      <c r="LME5" s="642"/>
      <c r="LMF5" s="642"/>
      <c r="LMG5" s="640" t="s">
        <v>379</v>
      </c>
      <c r="LMH5" s="828"/>
      <c r="LMI5" s="828"/>
      <c r="LMJ5" s="828"/>
      <c r="LMK5" s="828"/>
      <c r="LML5" s="828"/>
      <c r="LMM5" s="642"/>
      <c r="LMN5" s="642"/>
      <c r="LMO5" s="640" t="s">
        <v>379</v>
      </c>
      <c r="LMP5" s="828"/>
      <c r="LMQ5" s="828"/>
      <c r="LMR5" s="828"/>
      <c r="LMS5" s="828"/>
      <c r="LMT5" s="828"/>
      <c r="LMU5" s="642"/>
      <c r="LMV5" s="642"/>
      <c r="LMW5" s="640" t="s">
        <v>379</v>
      </c>
      <c r="LMX5" s="828"/>
      <c r="LMY5" s="828"/>
      <c r="LMZ5" s="828"/>
      <c r="LNA5" s="828"/>
      <c r="LNB5" s="828"/>
      <c r="LNC5" s="642"/>
      <c r="LND5" s="642"/>
      <c r="LNE5" s="640" t="s">
        <v>379</v>
      </c>
      <c r="LNF5" s="828"/>
      <c r="LNG5" s="828"/>
      <c r="LNH5" s="828"/>
      <c r="LNI5" s="828"/>
      <c r="LNJ5" s="828"/>
      <c r="LNK5" s="642"/>
      <c r="LNL5" s="642"/>
      <c r="LNM5" s="640" t="s">
        <v>379</v>
      </c>
      <c r="LNN5" s="828"/>
      <c r="LNO5" s="828"/>
      <c r="LNP5" s="828"/>
      <c r="LNQ5" s="828"/>
      <c r="LNR5" s="828"/>
      <c r="LNS5" s="642"/>
      <c r="LNT5" s="642"/>
      <c r="LNU5" s="640" t="s">
        <v>379</v>
      </c>
      <c r="LNV5" s="828"/>
      <c r="LNW5" s="828"/>
      <c r="LNX5" s="828"/>
      <c r="LNY5" s="828"/>
      <c r="LNZ5" s="828"/>
      <c r="LOA5" s="642"/>
      <c r="LOB5" s="642"/>
      <c r="LOC5" s="640" t="s">
        <v>379</v>
      </c>
      <c r="LOD5" s="828"/>
      <c r="LOE5" s="828"/>
      <c r="LOF5" s="828"/>
      <c r="LOG5" s="828"/>
      <c r="LOH5" s="828"/>
      <c r="LOI5" s="642"/>
      <c r="LOJ5" s="642"/>
      <c r="LOK5" s="640" t="s">
        <v>379</v>
      </c>
      <c r="LOL5" s="828"/>
      <c r="LOM5" s="828"/>
      <c r="LON5" s="828"/>
      <c r="LOO5" s="828"/>
      <c r="LOP5" s="828"/>
      <c r="LOQ5" s="642"/>
      <c r="LOR5" s="642"/>
      <c r="LOS5" s="640" t="s">
        <v>379</v>
      </c>
      <c r="LOT5" s="828"/>
      <c r="LOU5" s="828"/>
      <c r="LOV5" s="828"/>
      <c r="LOW5" s="828"/>
      <c r="LOX5" s="828"/>
      <c r="LOY5" s="642"/>
      <c r="LOZ5" s="642"/>
      <c r="LPA5" s="640" t="s">
        <v>379</v>
      </c>
      <c r="LPB5" s="828"/>
      <c r="LPC5" s="828"/>
      <c r="LPD5" s="828"/>
      <c r="LPE5" s="828"/>
      <c r="LPF5" s="828"/>
      <c r="LPG5" s="642"/>
      <c r="LPH5" s="642"/>
      <c r="LPI5" s="640" t="s">
        <v>379</v>
      </c>
      <c r="LPJ5" s="828"/>
      <c r="LPK5" s="828"/>
      <c r="LPL5" s="828"/>
      <c r="LPM5" s="828"/>
      <c r="LPN5" s="828"/>
      <c r="LPO5" s="642"/>
      <c r="LPP5" s="642"/>
      <c r="LPQ5" s="640" t="s">
        <v>379</v>
      </c>
      <c r="LPR5" s="828"/>
      <c r="LPS5" s="828"/>
      <c r="LPT5" s="828"/>
      <c r="LPU5" s="828"/>
      <c r="LPV5" s="828"/>
      <c r="LPW5" s="642"/>
      <c r="LPX5" s="642"/>
      <c r="LPY5" s="640" t="s">
        <v>379</v>
      </c>
      <c r="LPZ5" s="828"/>
      <c r="LQA5" s="828"/>
      <c r="LQB5" s="828"/>
      <c r="LQC5" s="828"/>
      <c r="LQD5" s="828"/>
      <c r="LQE5" s="642"/>
      <c r="LQF5" s="642"/>
      <c r="LQG5" s="640" t="s">
        <v>379</v>
      </c>
      <c r="LQH5" s="828"/>
      <c r="LQI5" s="828"/>
      <c r="LQJ5" s="828"/>
      <c r="LQK5" s="828"/>
      <c r="LQL5" s="828"/>
      <c r="LQM5" s="642"/>
      <c r="LQN5" s="642"/>
      <c r="LQO5" s="640" t="s">
        <v>379</v>
      </c>
      <c r="LQP5" s="828"/>
      <c r="LQQ5" s="828"/>
      <c r="LQR5" s="828"/>
      <c r="LQS5" s="828"/>
      <c r="LQT5" s="828"/>
      <c r="LQU5" s="642"/>
      <c r="LQV5" s="642"/>
      <c r="LQW5" s="640" t="s">
        <v>379</v>
      </c>
      <c r="LQX5" s="828"/>
      <c r="LQY5" s="828"/>
      <c r="LQZ5" s="828"/>
      <c r="LRA5" s="828"/>
      <c r="LRB5" s="828"/>
      <c r="LRC5" s="642"/>
      <c r="LRD5" s="642"/>
      <c r="LRE5" s="640" t="s">
        <v>379</v>
      </c>
      <c r="LRF5" s="828"/>
      <c r="LRG5" s="828"/>
      <c r="LRH5" s="828"/>
      <c r="LRI5" s="828"/>
      <c r="LRJ5" s="828"/>
      <c r="LRK5" s="642"/>
      <c r="LRL5" s="642"/>
      <c r="LRM5" s="640" t="s">
        <v>379</v>
      </c>
      <c r="LRN5" s="828"/>
      <c r="LRO5" s="828"/>
      <c r="LRP5" s="828"/>
      <c r="LRQ5" s="828"/>
      <c r="LRR5" s="828"/>
      <c r="LRS5" s="642"/>
      <c r="LRT5" s="642"/>
      <c r="LRU5" s="640" t="s">
        <v>379</v>
      </c>
      <c r="LRV5" s="828"/>
      <c r="LRW5" s="828"/>
      <c r="LRX5" s="828"/>
      <c r="LRY5" s="828"/>
      <c r="LRZ5" s="828"/>
      <c r="LSA5" s="642"/>
      <c r="LSB5" s="642"/>
      <c r="LSC5" s="640" t="s">
        <v>379</v>
      </c>
      <c r="LSD5" s="828"/>
      <c r="LSE5" s="828"/>
      <c r="LSF5" s="828"/>
      <c r="LSG5" s="828"/>
      <c r="LSH5" s="828"/>
      <c r="LSI5" s="642"/>
      <c r="LSJ5" s="642"/>
      <c r="LSK5" s="640" t="s">
        <v>379</v>
      </c>
      <c r="LSL5" s="828"/>
      <c r="LSM5" s="828"/>
      <c r="LSN5" s="828"/>
      <c r="LSO5" s="828"/>
      <c r="LSP5" s="828"/>
      <c r="LSQ5" s="642"/>
      <c r="LSR5" s="642"/>
      <c r="LSS5" s="640" t="s">
        <v>379</v>
      </c>
      <c r="LST5" s="828"/>
      <c r="LSU5" s="828"/>
      <c r="LSV5" s="828"/>
      <c r="LSW5" s="828"/>
      <c r="LSX5" s="828"/>
      <c r="LSY5" s="642"/>
      <c r="LSZ5" s="642"/>
      <c r="LTA5" s="640" t="s">
        <v>379</v>
      </c>
      <c r="LTB5" s="828"/>
      <c r="LTC5" s="828"/>
      <c r="LTD5" s="828"/>
      <c r="LTE5" s="828"/>
      <c r="LTF5" s="828"/>
      <c r="LTG5" s="642"/>
      <c r="LTH5" s="642"/>
      <c r="LTI5" s="640" t="s">
        <v>379</v>
      </c>
      <c r="LTJ5" s="828"/>
      <c r="LTK5" s="828"/>
      <c r="LTL5" s="828"/>
      <c r="LTM5" s="828"/>
      <c r="LTN5" s="828"/>
      <c r="LTO5" s="642"/>
      <c r="LTP5" s="642"/>
      <c r="LTQ5" s="640" t="s">
        <v>379</v>
      </c>
      <c r="LTR5" s="828"/>
      <c r="LTS5" s="828"/>
      <c r="LTT5" s="828"/>
      <c r="LTU5" s="828"/>
      <c r="LTV5" s="828"/>
      <c r="LTW5" s="642"/>
      <c r="LTX5" s="642"/>
      <c r="LTY5" s="640" t="s">
        <v>379</v>
      </c>
      <c r="LTZ5" s="828"/>
      <c r="LUA5" s="828"/>
      <c r="LUB5" s="828"/>
      <c r="LUC5" s="828"/>
      <c r="LUD5" s="828"/>
      <c r="LUE5" s="642"/>
      <c r="LUF5" s="642"/>
      <c r="LUG5" s="640" t="s">
        <v>379</v>
      </c>
      <c r="LUH5" s="828"/>
      <c r="LUI5" s="828"/>
      <c r="LUJ5" s="828"/>
      <c r="LUK5" s="828"/>
      <c r="LUL5" s="828"/>
      <c r="LUM5" s="642"/>
      <c r="LUN5" s="642"/>
      <c r="LUO5" s="640" t="s">
        <v>379</v>
      </c>
      <c r="LUP5" s="828"/>
      <c r="LUQ5" s="828"/>
      <c r="LUR5" s="828"/>
      <c r="LUS5" s="828"/>
      <c r="LUT5" s="828"/>
      <c r="LUU5" s="642"/>
      <c r="LUV5" s="642"/>
      <c r="LUW5" s="640" t="s">
        <v>379</v>
      </c>
      <c r="LUX5" s="828"/>
      <c r="LUY5" s="828"/>
      <c r="LUZ5" s="828"/>
      <c r="LVA5" s="828"/>
      <c r="LVB5" s="828"/>
      <c r="LVC5" s="642"/>
      <c r="LVD5" s="642"/>
      <c r="LVE5" s="640" t="s">
        <v>379</v>
      </c>
      <c r="LVF5" s="828"/>
      <c r="LVG5" s="828"/>
      <c r="LVH5" s="828"/>
      <c r="LVI5" s="828"/>
      <c r="LVJ5" s="828"/>
      <c r="LVK5" s="642"/>
      <c r="LVL5" s="642"/>
      <c r="LVM5" s="640" t="s">
        <v>379</v>
      </c>
      <c r="LVN5" s="828"/>
      <c r="LVO5" s="828"/>
      <c r="LVP5" s="828"/>
      <c r="LVQ5" s="828"/>
      <c r="LVR5" s="828"/>
      <c r="LVS5" s="642"/>
      <c r="LVT5" s="642"/>
      <c r="LVU5" s="640" t="s">
        <v>379</v>
      </c>
      <c r="LVV5" s="828"/>
      <c r="LVW5" s="828"/>
      <c r="LVX5" s="828"/>
      <c r="LVY5" s="828"/>
      <c r="LVZ5" s="828"/>
      <c r="LWA5" s="642"/>
      <c r="LWB5" s="642"/>
      <c r="LWC5" s="640" t="s">
        <v>379</v>
      </c>
      <c r="LWD5" s="828"/>
      <c r="LWE5" s="828"/>
      <c r="LWF5" s="828"/>
      <c r="LWG5" s="828"/>
      <c r="LWH5" s="828"/>
      <c r="LWI5" s="642"/>
      <c r="LWJ5" s="642"/>
      <c r="LWK5" s="640" t="s">
        <v>379</v>
      </c>
      <c r="LWL5" s="828"/>
      <c r="LWM5" s="828"/>
      <c r="LWN5" s="828"/>
      <c r="LWO5" s="828"/>
      <c r="LWP5" s="828"/>
      <c r="LWQ5" s="642"/>
      <c r="LWR5" s="642"/>
      <c r="LWS5" s="640" t="s">
        <v>379</v>
      </c>
      <c r="LWT5" s="828"/>
      <c r="LWU5" s="828"/>
      <c r="LWV5" s="828"/>
      <c r="LWW5" s="828"/>
      <c r="LWX5" s="828"/>
      <c r="LWY5" s="642"/>
      <c r="LWZ5" s="642"/>
      <c r="LXA5" s="640" t="s">
        <v>379</v>
      </c>
      <c r="LXB5" s="828"/>
      <c r="LXC5" s="828"/>
      <c r="LXD5" s="828"/>
      <c r="LXE5" s="828"/>
      <c r="LXF5" s="828"/>
      <c r="LXG5" s="642"/>
      <c r="LXH5" s="642"/>
      <c r="LXI5" s="640" t="s">
        <v>379</v>
      </c>
      <c r="LXJ5" s="828"/>
      <c r="LXK5" s="828"/>
      <c r="LXL5" s="828"/>
      <c r="LXM5" s="828"/>
      <c r="LXN5" s="828"/>
      <c r="LXO5" s="642"/>
      <c r="LXP5" s="642"/>
      <c r="LXQ5" s="640" t="s">
        <v>379</v>
      </c>
      <c r="LXR5" s="828"/>
      <c r="LXS5" s="828"/>
      <c r="LXT5" s="828"/>
      <c r="LXU5" s="828"/>
      <c r="LXV5" s="828"/>
      <c r="LXW5" s="642"/>
      <c r="LXX5" s="642"/>
      <c r="LXY5" s="640" t="s">
        <v>379</v>
      </c>
      <c r="LXZ5" s="828"/>
      <c r="LYA5" s="828"/>
      <c r="LYB5" s="828"/>
      <c r="LYC5" s="828"/>
      <c r="LYD5" s="828"/>
      <c r="LYE5" s="642"/>
      <c r="LYF5" s="642"/>
      <c r="LYG5" s="640" t="s">
        <v>379</v>
      </c>
      <c r="LYH5" s="828"/>
      <c r="LYI5" s="828"/>
      <c r="LYJ5" s="828"/>
      <c r="LYK5" s="828"/>
      <c r="LYL5" s="828"/>
      <c r="LYM5" s="642"/>
      <c r="LYN5" s="642"/>
      <c r="LYO5" s="640" t="s">
        <v>379</v>
      </c>
      <c r="LYP5" s="828"/>
      <c r="LYQ5" s="828"/>
      <c r="LYR5" s="828"/>
      <c r="LYS5" s="828"/>
      <c r="LYT5" s="828"/>
      <c r="LYU5" s="642"/>
      <c r="LYV5" s="642"/>
      <c r="LYW5" s="640" t="s">
        <v>379</v>
      </c>
      <c r="LYX5" s="828"/>
      <c r="LYY5" s="828"/>
      <c r="LYZ5" s="828"/>
      <c r="LZA5" s="828"/>
      <c r="LZB5" s="828"/>
      <c r="LZC5" s="642"/>
      <c r="LZD5" s="642"/>
      <c r="LZE5" s="640" t="s">
        <v>379</v>
      </c>
      <c r="LZF5" s="828"/>
      <c r="LZG5" s="828"/>
      <c r="LZH5" s="828"/>
      <c r="LZI5" s="828"/>
      <c r="LZJ5" s="828"/>
      <c r="LZK5" s="642"/>
      <c r="LZL5" s="642"/>
      <c r="LZM5" s="640" t="s">
        <v>379</v>
      </c>
      <c r="LZN5" s="828"/>
      <c r="LZO5" s="828"/>
      <c r="LZP5" s="828"/>
      <c r="LZQ5" s="828"/>
      <c r="LZR5" s="828"/>
      <c r="LZS5" s="642"/>
      <c r="LZT5" s="642"/>
      <c r="LZU5" s="640" t="s">
        <v>379</v>
      </c>
      <c r="LZV5" s="828"/>
      <c r="LZW5" s="828"/>
      <c r="LZX5" s="828"/>
      <c r="LZY5" s="828"/>
      <c r="LZZ5" s="828"/>
      <c r="MAA5" s="642"/>
      <c r="MAB5" s="642"/>
      <c r="MAC5" s="640" t="s">
        <v>379</v>
      </c>
      <c r="MAD5" s="828"/>
      <c r="MAE5" s="828"/>
      <c r="MAF5" s="828"/>
      <c r="MAG5" s="828"/>
      <c r="MAH5" s="828"/>
      <c r="MAI5" s="642"/>
      <c r="MAJ5" s="642"/>
      <c r="MAK5" s="640" t="s">
        <v>379</v>
      </c>
      <c r="MAL5" s="828"/>
      <c r="MAM5" s="828"/>
      <c r="MAN5" s="828"/>
      <c r="MAO5" s="828"/>
      <c r="MAP5" s="828"/>
      <c r="MAQ5" s="642"/>
      <c r="MAR5" s="642"/>
      <c r="MAS5" s="640" t="s">
        <v>379</v>
      </c>
      <c r="MAT5" s="828"/>
      <c r="MAU5" s="828"/>
      <c r="MAV5" s="828"/>
      <c r="MAW5" s="828"/>
      <c r="MAX5" s="828"/>
      <c r="MAY5" s="642"/>
      <c r="MAZ5" s="642"/>
      <c r="MBA5" s="640" t="s">
        <v>379</v>
      </c>
      <c r="MBB5" s="828"/>
      <c r="MBC5" s="828"/>
      <c r="MBD5" s="828"/>
      <c r="MBE5" s="828"/>
      <c r="MBF5" s="828"/>
      <c r="MBG5" s="642"/>
      <c r="MBH5" s="642"/>
      <c r="MBI5" s="640" t="s">
        <v>379</v>
      </c>
      <c r="MBJ5" s="828"/>
      <c r="MBK5" s="828"/>
      <c r="MBL5" s="828"/>
      <c r="MBM5" s="828"/>
      <c r="MBN5" s="828"/>
      <c r="MBO5" s="642"/>
      <c r="MBP5" s="642"/>
      <c r="MBQ5" s="640" t="s">
        <v>379</v>
      </c>
      <c r="MBR5" s="828"/>
      <c r="MBS5" s="828"/>
      <c r="MBT5" s="828"/>
      <c r="MBU5" s="828"/>
      <c r="MBV5" s="828"/>
      <c r="MBW5" s="642"/>
      <c r="MBX5" s="642"/>
      <c r="MBY5" s="640" t="s">
        <v>379</v>
      </c>
      <c r="MBZ5" s="828"/>
      <c r="MCA5" s="828"/>
      <c r="MCB5" s="828"/>
      <c r="MCC5" s="828"/>
      <c r="MCD5" s="828"/>
      <c r="MCE5" s="642"/>
      <c r="MCF5" s="642"/>
      <c r="MCG5" s="640" t="s">
        <v>379</v>
      </c>
      <c r="MCH5" s="828"/>
      <c r="MCI5" s="828"/>
      <c r="MCJ5" s="828"/>
      <c r="MCK5" s="828"/>
      <c r="MCL5" s="828"/>
      <c r="MCM5" s="642"/>
      <c r="MCN5" s="642"/>
      <c r="MCO5" s="640" t="s">
        <v>379</v>
      </c>
      <c r="MCP5" s="828"/>
      <c r="MCQ5" s="828"/>
      <c r="MCR5" s="828"/>
      <c r="MCS5" s="828"/>
      <c r="MCT5" s="828"/>
      <c r="MCU5" s="642"/>
      <c r="MCV5" s="642"/>
      <c r="MCW5" s="640" t="s">
        <v>379</v>
      </c>
      <c r="MCX5" s="828"/>
      <c r="MCY5" s="828"/>
      <c r="MCZ5" s="828"/>
      <c r="MDA5" s="828"/>
      <c r="MDB5" s="828"/>
      <c r="MDC5" s="642"/>
      <c r="MDD5" s="642"/>
      <c r="MDE5" s="640" t="s">
        <v>379</v>
      </c>
      <c r="MDF5" s="828"/>
      <c r="MDG5" s="828"/>
      <c r="MDH5" s="828"/>
      <c r="MDI5" s="828"/>
      <c r="MDJ5" s="828"/>
      <c r="MDK5" s="642"/>
      <c r="MDL5" s="642"/>
      <c r="MDM5" s="640" t="s">
        <v>379</v>
      </c>
      <c r="MDN5" s="828"/>
      <c r="MDO5" s="828"/>
      <c r="MDP5" s="828"/>
      <c r="MDQ5" s="828"/>
      <c r="MDR5" s="828"/>
      <c r="MDS5" s="642"/>
      <c r="MDT5" s="642"/>
      <c r="MDU5" s="640" t="s">
        <v>379</v>
      </c>
      <c r="MDV5" s="828"/>
      <c r="MDW5" s="828"/>
      <c r="MDX5" s="828"/>
      <c r="MDY5" s="828"/>
      <c r="MDZ5" s="828"/>
      <c r="MEA5" s="642"/>
      <c r="MEB5" s="642"/>
      <c r="MEC5" s="640" t="s">
        <v>379</v>
      </c>
      <c r="MED5" s="828"/>
      <c r="MEE5" s="828"/>
      <c r="MEF5" s="828"/>
      <c r="MEG5" s="828"/>
      <c r="MEH5" s="828"/>
      <c r="MEI5" s="642"/>
      <c r="MEJ5" s="642"/>
      <c r="MEK5" s="640" t="s">
        <v>379</v>
      </c>
      <c r="MEL5" s="828"/>
      <c r="MEM5" s="828"/>
      <c r="MEN5" s="828"/>
      <c r="MEO5" s="828"/>
      <c r="MEP5" s="828"/>
      <c r="MEQ5" s="642"/>
      <c r="MER5" s="642"/>
      <c r="MES5" s="640" t="s">
        <v>379</v>
      </c>
      <c r="MET5" s="828"/>
      <c r="MEU5" s="828"/>
      <c r="MEV5" s="828"/>
      <c r="MEW5" s="828"/>
      <c r="MEX5" s="828"/>
      <c r="MEY5" s="642"/>
      <c r="MEZ5" s="642"/>
      <c r="MFA5" s="640" t="s">
        <v>379</v>
      </c>
      <c r="MFB5" s="828"/>
      <c r="MFC5" s="828"/>
      <c r="MFD5" s="828"/>
      <c r="MFE5" s="828"/>
      <c r="MFF5" s="828"/>
      <c r="MFG5" s="642"/>
      <c r="MFH5" s="642"/>
      <c r="MFI5" s="640" t="s">
        <v>379</v>
      </c>
      <c r="MFJ5" s="828"/>
      <c r="MFK5" s="828"/>
      <c r="MFL5" s="828"/>
      <c r="MFM5" s="828"/>
      <c r="MFN5" s="828"/>
      <c r="MFO5" s="642"/>
      <c r="MFP5" s="642"/>
      <c r="MFQ5" s="640" t="s">
        <v>379</v>
      </c>
      <c r="MFR5" s="828"/>
      <c r="MFS5" s="828"/>
      <c r="MFT5" s="828"/>
      <c r="MFU5" s="828"/>
      <c r="MFV5" s="828"/>
      <c r="MFW5" s="642"/>
      <c r="MFX5" s="642"/>
      <c r="MFY5" s="640" t="s">
        <v>379</v>
      </c>
      <c r="MFZ5" s="828"/>
      <c r="MGA5" s="828"/>
      <c r="MGB5" s="828"/>
      <c r="MGC5" s="828"/>
      <c r="MGD5" s="828"/>
      <c r="MGE5" s="642"/>
      <c r="MGF5" s="642"/>
      <c r="MGG5" s="640" t="s">
        <v>379</v>
      </c>
      <c r="MGH5" s="828"/>
      <c r="MGI5" s="828"/>
      <c r="MGJ5" s="828"/>
      <c r="MGK5" s="828"/>
      <c r="MGL5" s="828"/>
      <c r="MGM5" s="642"/>
      <c r="MGN5" s="642"/>
      <c r="MGO5" s="640" t="s">
        <v>379</v>
      </c>
      <c r="MGP5" s="828"/>
      <c r="MGQ5" s="828"/>
      <c r="MGR5" s="828"/>
      <c r="MGS5" s="828"/>
      <c r="MGT5" s="828"/>
      <c r="MGU5" s="642"/>
      <c r="MGV5" s="642"/>
      <c r="MGW5" s="640" t="s">
        <v>379</v>
      </c>
      <c r="MGX5" s="828"/>
      <c r="MGY5" s="828"/>
      <c r="MGZ5" s="828"/>
      <c r="MHA5" s="828"/>
      <c r="MHB5" s="828"/>
      <c r="MHC5" s="642"/>
      <c r="MHD5" s="642"/>
      <c r="MHE5" s="640" t="s">
        <v>379</v>
      </c>
      <c r="MHF5" s="828"/>
      <c r="MHG5" s="828"/>
      <c r="MHH5" s="828"/>
      <c r="MHI5" s="828"/>
      <c r="MHJ5" s="828"/>
      <c r="MHK5" s="642"/>
      <c r="MHL5" s="642"/>
      <c r="MHM5" s="640" t="s">
        <v>379</v>
      </c>
      <c r="MHN5" s="828"/>
      <c r="MHO5" s="828"/>
      <c r="MHP5" s="828"/>
      <c r="MHQ5" s="828"/>
      <c r="MHR5" s="828"/>
      <c r="MHS5" s="642"/>
      <c r="MHT5" s="642"/>
      <c r="MHU5" s="640" t="s">
        <v>379</v>
      </c>
      <c r="MHV5" s="828"/>
      <c r="MHW5" s="828"/>
      <c r="MHX5" s="828"/>
      <c r="MHY5" s="828"/>
      <c r="MHZ5" s="828"/>
      <c r="MIA5" s="642"/>
      <c r="MIB5" s="642"/>
      <c r="MIC5" s="640" t="s">
        <v>379</v>
      </c>
      <c r="MID5" s="828"/>
      <c r="MIE5" s="828"/>
      <c r="MIF5" s="828"/>
      <c r="MIG5" s="828"/>
      <c r="MIH5" s="828"/>
      <c r="MII5" s="642"/>
      <c r="MIJ5" s="642"/>
      <c r="MIK5" s="640" t="s">
        <v>379</v>
      </c>
      <c r="MIL5" s="828"/>
      <c r="MIM5" s="828"/>
      <c r="MIN5" s="828"/>
      <c r="MIO5" s="828"/>
      <c r="MIP5" s="828"/>
      <c r="MIQ5" s="642"/>
      <c r="MIR5" s="642"/>
      <c r="MIS5" s="640" t="s">
        <v>379</v>
      </c>
      <c r="MIT5" s="828"/>
      <c r="MIU5" s="828"/>
      <c r="MIV5" s="828"/>
      <c r="MIW5" s="828"/>
      <c r="MIX5" s="828"/>
      <c r="MIY5" s="642"/>
      <c r="MIZ5" s="642"/>
      <c r="MJA5" s="640" t="s">
        <v>379</v>
      </c>
      <c r="MJB5" s="828"/>
      <c r="MJC5" s="828"/>
      <c r="MJD5" s="828"/>
      <c r="MJE5" s="828"/>
      <c r="MJF5" s="828"/>
      <c r="MJG5" s="642"/>
      <c r="MJH5" s="642"/>
      <c r="MJI5" s="640" t="s">
        <v>379</v>
      </c>
      <c r="MJJ5" s="828"/>
      <c r="MJK5" s="828"/>
      <c r="MJL5" s="828"/>
      <c r="MJM5" s="828"/>
      <c r="MJN5" s="828"/>
      <c r="MJO5" s="642"/>
      <c r="MJP5" s="642"/>
      <c r="MJQ5" s="640" t="s">
        <v>379</v>
      </c>
      <c r="MJR5" s="828"/>
      <c r="MJS5" s="828"/>
      <c r="MJT5" s="828"/>
      <c r="MJU5" s="828"/>
      <c r="MJV5" s="828"/>
      <c r="MJW5" s="642"/>
      <c r="MJX5" s="642"/>
      <c r="MJY5" s="640" t="s">
        <v>379</v>
      </c>
      <c r="MJZ5" s="828"/>
      <c r="MKA5" s="828"/>
      <c r="MKB5" s="828"/>
      <c r="MKC5" s="828"/>
      <c r="MKD5" s="828"/>
      <c r="MKE5" s="642"/>
      <c r="MKF5" s="642"/>
      <c r="MKG5" s="640" t="s">
        <v>379</v>
      </c>
      <c r="MKH5" s="828"/>
      <c r="MKI5" s="828"/>
      <c r="MKJ5" s="828"/>
      <c r="MKK5" s="828"/>
      <c r="MKL5" s="828"/>
      <c r="MKM5" s="642"/>
      <c r="MKN5" s="642"/>
      <c r="MKO5" s="640" t="s">
        <v>379</v>
      </c>
      <c r="MKP5" s="828"/>
      <c r="MKQ5" s="828"/>
      <c r="MKR5" s="828"/>
      <c r="MKS5" s="828"/>
      <c r="MKT5" s="828"/>
      <c r="MKU5" s="642"/>
      <c r="MKV5" s="642"/>
      <c r="MKW5" s="640" t="s">
        <v>379</v>
      </c>
      <c r="MKX5" s="828"/>
      <c r="MKY5" s="828"/>
      <c r="MKZ5" s="828"/>
      <c r="MLA5" s="828"/>
      <c r="MLB5" s="828"/>
      <c r="MLC5" s="642"/>
      <c r="MLD5" s="642"/>
      <c r="MLE5" s="640" t="s">
        <v>379</v>
      </c>
      <c r="MLF5" s="828"/>
      <c r="MLG5" s="828"/>
      <c r="MLH5" s="828"/>
      <c r="MLI5" s="828"/>
      <c r="MLJ5" s="828"/>
      <c r="MLK5" s="642"/>
      <c r="MLL5" s="642"/>
      <c r="MLM5" s="640" t="s">
        <v>379</v>
      </c>
      <c r="MLN5" s="828"/>
      <c r="MLO5" s="828"/>
      <c r="MLP5" s="828"/>
      <c r="MLQ5" s="828"/>
      <c r="MLR5" s="828"/>
      <c r="MLS5" s="642"/>
      <c r="MLT5" s="642"/>
      <c r="MLU5" s="640" t="s">
        <v>379</v>
      </c>
      <c r="MLV5" s="828"/>
      <c r="MLW5" s="828"/>
      <c r="MLX5" s="828"/>
      <c r="MLY5" s="828"/>
      <c r="MLZ5" s="828"/>
      <c r="MMA5" s="642"/>
      <c r="MMB5" s="642"/>
      <c r="MMC5" s="640" t="s">
        <v>379</v>
      </c>
      <c r="MMD5" s="828"/>
      <c r="MME5" s="828"/>
      <c r="MMF5" s="828"/>
      <c r="MMG5" s="828"/>
      <c r="MMH5" s="828"/>
      <c r="MMI5" s="642"/>
      <c r="MMJ5" s="642"/>
      <c r="MMK5" s="640" t="s">
        <v>379</v>
      </c>
      <c r="MML5" s="828"/>
      <c r="MMM5" s="828"/>
      <c r="MMN5" s="828"/>
      <c r="MMO5" s="828"/>
      <c r="MMP5" s="828"/>
      <c r="MMQ5" s="642"/>
      <c r="MMR5" s="642"/>
      <c r="MMS5" s="640" t="s">
        <v>379</v>
      </c>
      <c r="MMT5" s="828"/>
      <c r="MMU5" s="828"/>
      <c r="MMV5" s="828"/>
      <c r="MMW5" s="828"/>
      <c r="MMX5" s="828"/>
      <c r="MMY5" s="642"/>
      <c r="MMZ5" s="642"/>
      <c r="MNA5" s="640" t="s">
        <v>379</v>
      </c>
      <c r="MNB5" s="828"/>
      <c r="MNC5" s="828"/>
      <c r="MND5" s="828"/>
      <c r="MNE5" s="828"/>
      <c r="MNF5" s="828"/>
      <c r="MNG5" s="642"/>
      <c r="MNH5" s="642"/>
      <c r="MNI5" s="640" t="s">
        <v>379</v>
      </c>
      <c r="MNJ5" s="828"/>
      <c r="MNK5" s="828"/>
      <c r="MNL5" s="828"/>
      <c r="MNM5" s="828"/>
      <c r="MNN5" s="828"/>
      <c r="MNO5" s="642"/>
      <c r="MNP5" s="642"/>
      <c r="MNQ5" s="640" t="s">
        <v>379</v>
      </c>
      <c r="MNR5" s="828"/>
      <c r="MNS5" s="828"/>
      <c r="MNT5" s="828"/>
      <c r="MNU5" s="828"/>
      <c r="MNV5" s="828"/>
      <c r="MNW5" s="642"/>
      <c r="MNX5" s="642"/>
      <c r="MNY5" s="640" t="s">
        <v>379</v>
      </c>
      <c r="MNZ5" s="828"/>
      <c r="MOA5" s="828"/>
      <c r="MOB5" s="828"/>
      <c r="MOC5" s="828"/>
      <c r="MOD5" s="828"/>
      <c r="MOE5" s="642"/>
      <c r="MOF5" s="642"/>
      <c r="MOG5" s="640" t="s">
        <v>379</v>
      </c>
      <c r="MOH5" s="828"/>
      <c r="MOI5" s="828"/>
      <c r="MOJ5" s="828"/>
      <c r="MOK5" s="828"/>
      <c r="MOL5" s="828"/>
      <c r="MOM5" s="642"/>
      <c r="MON5" s="642"/>
      <c r="MOO5" s="640" t="s">
        <v>379</v>
      </c>
      <c r="MOP5" s="828"/>
      <c r="MOQ5" s="828"/>
      <c r="MOR5" s="828"/>
      <c r="MOS5" s="828"/>
      <c r="MOT5" s="828"/>
      <c r="MOU5" s="642"/>
      <c r="MOV5" s="642"/>
      <c r="MOW5" s="640" t="s">
        <v>379</v>
      </c>
      <c r="MOX5" s="828"/>
      <c r="MOY5" s="828"/>
      <c r="MOZ5" s="828"/>
      <c r="MPA5" s="828"/>
      <c r="MPB5" s="828"/>
      <c r="MPC5" s="642"/>
      <c r="MPD5" s="642"/>
      <c r="MPE5" s="640" t="s">
        <v>379</v>
      </c>
      <c r="MPF5" s="828"/>
      <c r="MPG5" s="828"/>
      <c r="MPH5" s="828"/>
      <c r="MPI5" s="828"/>
      <c r="MPJ5" s="828"/>
      <c r="MPK5" s="642"/>
      <c r="MPL5" s="642"/>
      <c r="MPM5" s="640" t="s">
        <v>379</v>
      </c>
      <c r="MPN5" s="828"/>
      <c r="MPO5" s="828"/>
      <c r="MPP5" s="828"/>
      <c r="MPQ5" s="828"/>
      <c r="MPR5" s="828"/>
      <c r="MPS5" s="642"/>
      <c r="MPT5" s="642"/>
      <c r="MPU5" s="640" t="s">
        <v>379</v>
      </c>
      <c r="MPV5" s="828"/>
      <c r="MPW5" s="828"/>
      <c r="MPX5" s="828"/>
      <c r="MPY5" s="828"/>
      <c r="MPZ5" s="828"/>
      <c r="MQA5" s="642"/>
      <c r="MQB5" s="642"/>
      <c r="MQC5" s="640" t="s">
        <v>379</v>
      </c>
      <c r="MQD5" s="828"/>
      <c r="MQE5" s="828"/>
      <c r="MQF5" s="828"/>
      <c r="MQG5" s="828"/>
      <c r="MQH5" s="828"/>
      <c r="MQI5" s="642"/>
      <c r="MQJ5" s="642"/>
      <c r="MQK5" s="640" t="s">
        <v>379</v>
      </c>
      <c r="MQL5" s="828"/>
      <c r="MQM5" s="828"/>
      <c r="MQN5" s="828"/>
      <c r="MQO5" s="828"/>
      <c r="MQP5" s="828"/>
      <c r="MQQ5" s="642"/>
      <c r="MQR5" s="642"/>
      <c r="MQS5" s="640" t="s">
        <v>379</v>
      </c>
      <c r="MQT5" s="828"/>
      <c r="MQU5" s="828"/>
      <c r="MQV5" s="828"/>
      <c r="MQW5" s="828"/>
      <c r="MQX5" s="828"/>
      <c r="MQY5" s="642"/>
      <c r="MQZ5" s="642"/>
      <c r="MRA5" s="640" t="s">
        <v>379</v>
      </c>
      <c r="MRB5" s="828"/>
      <c r="MRC5" s="828"/>
      <c r="MRD5" s="828"/>
      <c r="MRE5" s="828"/>
      <c r="MRF5" s="828"/>
      <c r="MRG5" s="642"/>
      <c r="MRH5" s="642"/>
      <c r="MRI5" s="640" t="s">
        <v>379</v>
      </c>
      <c r="MRJ5" s="828"/>
      <c r="MRK5" s="828"/>
      <c r="MRL5" s="828"/>
      <c r="MRM5" s="828"/>
      <c r="MRN5" s="828"/>
      <c r="MRO5" s="642"/>
      <c r="MRP5" s="642"/>
      <c r="MRQ5" s="640" t="s">
        <v>379</v>
      </c>
      <c r="MRR5" s="828"/>
      <c r="MRS5" s="828"/>
      <c r="MRT5" s="828"/>
      <c r="MRU5" s="828"/>
      <c r="MRV5" s="828"/>
      <c r="MRW5" s="642"/>
      <c r="MRX5" s="642"/>
      <c r="MRY5" s="640" t="s">
        <v>379</v>
      </c>
      <c r="MRZ5" s="828"/>
      <c r="MSA5" s="828"/>
      <c r="MSB5" s="828"/>
      <c r="MSC5" s="828"/>
      <c r="MSD5" s="828"/>
      <c r="MSE5" s="642"/>
      <c r="MSF5" s="642"/>
      <c r="MSG5" s="640" t="s">
        <v>379</v>
      </c>
      <c r="MSH5" s="828"/>
      <c r="MSI5" s="828"/>
      <c r="MSJ5" s="828"/>
      <c r="MSK5" s="828"/>
      <c r="MSL5" s="828"/>
      <c r="MSM5" s="642"/>
      <c r="MSN5" s="642"/>
      <c r="MSO5" s="640" t="s">
        <v>379</v>
      </c>
      <c r="MSP5" s="828"/>
      <c r="MSQ5" s="828"/>
      <c r="MSR5" s="828"/>
      <c r="MSS5" s="828"/>
      <c r="MST5" s="828"/>
      <c r="MSU5" s="642"/>
      <c r="MSV5" s="642"/>
      <c r="MSW5" s="640" t="s">
        <v>379</v>
      </c>
      <c r="MSX5" s="828"/>
      <c r="MSY5" s="828"/>
      <c r="MSZ5" s="828"/>
      <c r="MTA5" s="828"/>
      <c r="MTB5" s="828"/>
      <c r="MTC5" s="642"/>
      <c r="MTD5" s="642"/>
      <c r="MTE5" s="640" t="s">
        <v>379</v>
      </c>
      <c r="MTF5" s="828"/>
      <c r="MTG5" s="828"/>
      <c r="MTH5" s="828"/>
      <c r="MTI5" s="828"/>
      <c r="MTJ5" s="828"/>
      <c r="MTK5" s="642"/>
      <c r="MTL5" s="642"/>
      <c r="MTM5" s="640" t="s">
        <v>379</v>
      </c>
      <c r="MTN5" s="828"/>
      <c r="MTO5" s="828"/>
      <c r="MTP5" s="828"/>
      <c r="MTQ5" s="828"/>
      <c r="MTR5" s="828"/>
      <c r="MTS5" s="642"/>
      <c r="MTT5" s="642"/>
      <c r="MTU5" s="640" t="s">
        <v>379</v>
      </c>
      <c r="MTV5" s="828"/>
      <c r="MTW5" s="828"/>
      <c r="MTX5" s="828"/>
      <c r="MTY5" s="828"/>
      <c r="MTZ5" s="828"/>
      <c r="MUA5" s="642"/>
      <c r="MUB5" s="642"/>
      <c r="MUC5" s="640" t="s">
        <v>379</v>
      </c>
      <c r="MUD5" s="828"/>
      <c r="MUE5" s="828"/>
      <c r="MUF5" s="828"/>
      <c r="MUG5" s="828"/>
      <c r="MUH5" s="828"/>
      <c r="MUI5" s="642"/>
      <c r="MUJ5" s="642"/>
      <c r="MUK5" s="640" t="s">
        <v>379</v>
      </c>
      <c r="MUL5" s="828"/>
      <c r="MUM5" s="828"/>
      <c r="MUN5" s="828"/>
      <c r="MUO5" s="828"/>
      <c r="MUP5" s="828"/>
      <c r="MUQ5" s="642"/>
      <c r="MUR5" s="642"/>
      <c r="MUS5" s="640" t="s">
        <v>379</v>
      </c>
      <c r="MUT5" s="828"/>
      <c r="MUU5" s="828"/>
      <c r="MUV5" s="828"/>
      <c r="MUW5" s="828"/>
      <c r="MUX5" s="828"/>
      <c r="MUY5" s="642"/>
      <c r="MUZ5" s="642"/>
      <c r="MVA5" s="640" t="s">
        <v>379</v>
      </c>
      <c r="MVB5" s="828"/>
      <c r="MVC5" s="828"/>
      <c r="MVD5" s="828"/>
      <c r="MVE5" s="828"/>
      <c r="MVF5" s="828"/>
      <c r="MVG5" s="642"/>
      <c r="MVH5" s="642"/>
      <c r="MVI5" s="640" t="s">
        <v>379</v>
      </c>
      <c r="MVJ5" s="828"/>
      <c r="MVK5" s="828"/>
      <c r="MVL5" s="828"/>
      <c r="MVM5" s="828"/>
      <c r="MVN5" s="828"/>
      <c r="MVO5" s="642"/>
      <c r="MVP5" s="642"/>
      <c r="MVQ5" s="640" t="s">
        <v>379</v>
      </c>
      <c r="MVR5" s="828"/>
      <c r="MVS5" s="828"/>
      <c r="MVT5" s="828"/>
      <c r="MVU5" s="828"/>
      <c r="MVV5" s="828"/>
      <c r="MVW5" s="642"/>
      <c r="MVX5" s="642"/>
      <c r="MVY5" s="640" t="s">
        <v>379</v>
      </c>
      <c r="MVZ5" s="828"/>
      <c r="MWA5" s="828"/>
      <c r="MWB5" s="828"/>
      <c r="MWC5" s="828"/>
      <c r="MWD5" s="828"/>
      <c r="MWE5" s="642"/>
      <c r="MWF5" s="642"/>
      <c r="MWG5" s="640" t="s">
        <v>379</v>
      </c>
      <c r="MWH5" s="828"/>
      <c r="MWI5" s="828"/>
      <c r="MWJ5" s="828"/>
      <c r="MWK5" s="828"/>
      <c r="MWL5" s="828"/>
      <c r="MWM5" s="642"/>
      <c r="MWN5" s="642"/>
      <c r="MWO5" s="640" t="s">
        <v>379</v>
      </c>
      <c r="MWP5" s="828"/>
      <c r="MWQ5" s="828"/>
      <c r="MWR5" s="828"/>
      <c r="MWS5" s="828"/>
      <c r="MWT5" s="828"/>
      <c r="MWU5" s="642"/>
      <c r="MWV5" s="642"/>
      <c r="MWW5" s="640" t="s">
        <v>379</v>
      </c>
      <c r="MWX5" s="828"/>
      <c r="MWY5" s="828"/>
      <c r="MWZ5" s="828"/>
      <c r="MXA5" s="828"/>
      <c r="MXB5" s="828"/>
      <c r="MXC5" s="642"/>
      <c r="MXD5" s="642"/>
      <c r="MXE5" s="640" t="s">
        <v>379</v>
      </c>
      <c r="MXF5" s="828"/>
      <c r="MXG5" s="828"/>
      <c r="MXH5" s="828"/>
      <c r="MXI5" s="828"/>
      <c r="MXJ5" s="828"/>
      <c r="MXK5" s="642"/>
      <c r="MXL5" s="642"/>
      <c r="MXM5" s="640" t="s">
        <v>379</v>
      </c>
      <c r="MXN5" s="828"/>
      <c r="MXO5" s="828"/>
      <c r="MXP5" s="828"/>
      <c r="MXQ5" s="828"/>
      <c r="MXR5" s="828"/>
      <c r="MXS5" s="642"/>
      <c r="MXT5" s="642"/>
      <c r="MXU5" s="640" t="s">
        <v>379</v>
      </c>
      <c r="MXV5" s="828"/>
      <c r="MXW5" s="828"/>
      <c r="MXX5" s="828"/>
      <c r="MXY5" s="828"/>
      <c r="MXZ5" s="828"/>
      <c r="MYA5" s="642"/>
      <c r="MYB5" s="642"/>
      <c r="MYC5" s="640" t="s">
        <v>379</v>
      </c>
      <c r="MYD5" s="828"/>
      <c r="MYE5" s="828"/>
      <c r="MYF5" s="828"/>
      <c r="MYG5" s="828"/>
      <c r="MYH5" s="828"/>
      <c r="MYI5" s="642"/>
      <c r="MYJ5" s="642"/>
      <c r="MYK5" s="640" t="s">
        <v>379</v>
      </c>
      <c r="MYL5" s="828"/>
      <c r="MYM5" s="828"/>
      <c r="MYN5" s="828"/>
      <c r="MYO5" s="828"/>
      <c r="MYP5" s="828"/>
      <c r="MYQ5" s="642"/>
      <c r="MYR5" s="642"/>
      <c r="MYS5" s="640" t="s">
        <v>379</v>
      </c>
      <c r="MYT5" s="828"/>
      <c r="MYU5" s="828"/>
      <c r="MYV5" s="828"/>
      <c r="MYW5" s="828"/>
      <c r="MYX5" s="828"/>
      <c r="MYY5" s="642"/>
      <c r="MYZ5" s="642"/>
      <c r="MZA5" s="640" t="s">
        <v>379</v>
      </c>
      <c r="MZB5" s="828"/>
      <c r="MZC5" s="828"/>
      <c r="MZD5" s="828"/>
      <c r="MZE5" s="828"/>
      <c r="MZF5" s="828"/>
      <c r="MZG5" s="642"/>
      <c r="MZH5" s="642"/>
      <c r="MZI5" s="640" t="s">
        <v>379</v>
      </c>
      <c r="MZJ5" s="828"/>
      <c r="MZK5" s="828"/>
      <c r="MZL5" s="828"/>
      <c r="MZM5" s="828"/>
      <c r="MZN5" s="828"/>
      <c r="MZO5" s="642"/>
      <c r="MZP5" s="642"/>
      <c r="MZQ5" s="640" t="s">
        <v>379</v>
      </c>
      <c r="MZR5" s="828"/>
      <c r="MZS5" s="828"/>
      <c r="MZT5" s="828"/>
      <c r="MZU5" s="828"/>
      <c r="MZV5" s="828"/>
      <c r="MZW5" s="642"/>
      <c r="MZX5" s="642"/>
      <c r="MZY5" s="640" t="s">
        <v>379</v>
      </c>
      <c r="MZZ5" s="828"/>
      <c r="NAA5" s="828"/>
      <c r="NAB5" s="828"/>
      <c r="NAC5" s="828"/>
      <c r="NAD5" s="828"/>
      <c r="NAE5" s="642"/>
      <c r="NAF5" s="642"/>
      <c r="NAG5" s="640" t="s">
        <v>379</v>
      </c>
      <c r="NAH5" s="828"/>
      <c r="NAI5" s="828"/>
      <c r="NAJ5" s="828"/>
      <c r="NAK5" s="828"/>
      <c r="NAL5" s="828"/>
      <c r="NAM5" s="642"/>
      <c r="NAN5" s="642"/>
      <c r="NAO5" s="640" t="s">
        <v>379</v>
      </c>
      <c r="NAP5" s="828"/>
      <c r="NAQ5" s="828"/>
      <c r="NAR5" s="828"/>
      <c r="NAS5" s="828"/>
      <c r="NAT5" s="828"/>
      <c r="NAU5" s="642"/>
      <c r="NAV5" s="642"/>
      <c r="NAW5" s="640" t="s">
        <v>379</v>
      </c>
      <c r="NAX5" s="828"/>
      <c r="NAY5" s="828"/>
      <c r="NAZ5" s="828"/>
      <c r="NBA5" s="828"/>
      <c r="NBB5" s="828"/>
      <c r="NBC5" s="642"/>
      <c r="NBD5" s="642"/>
      <c r="NBE5" s="640" t="s">
        <v>379</v>
      </c>
      <c r="NBF5" s="828"/>
      <c r="NBG5" s="828"/>
      <c r="NBH5" s="828"/>
      <c r="NBI5" s="828"/>
      <c r="NBJ5" s="828"/>
      <c r="NBK5" s="642"/>
      <c r="NBL5" s="642"/>
      <c r="NBM5" s="640" t="s">
        <v>379</v>
      </c>
      <c r="NBN5" s="828"/>
      <c r="NBO5" s="828"/>
      <c r="NBP5" s="828"/>
      <c r="NBQ5" s="828"/>
      <c r="NBR5" s="828"/>
      <c r="NBS5" s="642"/>
      <c r="NBT5" s="642"/>
      <c r="NBU5" s="640" t="s">
        <v>379</v>
      </c>
      <c r="NBV5" s="828"/>
      <c r="NBW5" s="828"/>
      <c r="NBX5" s="828"/>
      <c r="NBY5" s="828"/>
      <c r="NBZ5" s="828"/>
      <c r="NCA5" s="642"/>
      <c r="NCB5" s="642"/>
      <c r="NCC5" s="640" t="s">
        <v>379</v>
      </c>
      <c r="NCD5" s="828"/>
      <c r="NCE5" s="828"/>
      <c r="NCF5" s="828"/>
      <c r="NCG5" s="828"/>
      <c r="NCH5" s="828"/>
      <c r="NCI5" s="642"/>
      <c r="NCJ5" s="642"/>
      <c r="NCK5" s="640" t="s">
        <v>379</v>
      </c>
      <c r="NCL5" s="828"/>
      <c r="NCM5" s="828"/>
      <c r="NCN5" s="828"/>
      <c r="NCO5" s="828"/>
      <c r="NCP5" s="828"/>
      <c r="NCQ5" s="642"/>
      <c r="NCR5" s="642"/>
      <c r="NCS5" s="640" t="s">
        <v>379</v>
      </c>
      <c r="NCT5" s="828"/>
      <c r="NCU5" s="828"/>
      <c r="NCV5" s="828"/>
      <c r="NCW5" s="828"/>
      <c r="NCX5" s="828"/>
      <c r="NCY5" s="642"/>
      <c r="NCZ5" s="642"/>
      <c r="NDA5" s="640" t="s">
        <v>379</v>
      </c>
      <c r="NDB5" s="828"/>
      <c r="NDC5" s="828"/>
      <c r="NDD5" s="828"/>
      <c r="NDE5" s="828"/>
      <c r="NDF5" s="828"/>
      <c r="NDG5" s="642"/>
      <c r="NDH5" s="642"/>
      <c r="NDI5" s="640" t="s">
        <v>379</v>
      </c>
      <c r="NDJ5" s="828"/>
      <c r="NDK5" s="828"/>
      <c r="NDL5" s="828"/>
      <c r="NDM5" s="828"/>
      <c r="NDN5" s="828"/>
      <c r="NDO5" s="642"/>
      <c r="NDP5" s="642"/>
      <c r="NDQ5" s="640" t="s">
        <v>379</v>
      </c>
      <c r="NDR5" s="828"/>
      <c r="NDS5" s="828"/>
      <c r="NDT5" s="828"/>
      <c r="NDU5" s="828"/>
      <c r="NDV5" s="828"/>
      <c r="NDW5" s="642"/>
      <c r="NDX5" s="642"/>
      <c r="NDY5" s="640" t="s">
        <v>379</v>
      </c>
      <c r="NDZ5" s="828"/>
      <c r="NEA5" s="828"/>
      <c r="NEB5" s="828"/>
      <c r="NEC5" s="828"/>
      <c r="NED5" s="828"/>
      <c r="NEE5" s="642"/>
      <c r="NEF5" s="642"/>
      <c r="NEG5" s="640" t="s">
        <v>379</v>
      </c>
      <c r="NEH5" s="828"/>
      <c r="NEI5" s="828"/>
      <c r="NEJ5" s="828"/>
      <c r="NEK5" s="828"/>
      <c r="NEL5" s="828"/>
      <c r="NEM5" s="642"/>
      <c r="NEN5" s="642"/>
      <c r="NEO5" s="640" t="s">
        <v>379</v>
      </c>
      <c r="NEP5" s="828"/>
      <c r="NEQ5" s="828"/>
      <c r="NER5" s="828"/>
      <c r="NES5" s="828"/>
      <c r="NET5" s="828"/>
      <c r="NEU5" s="642"/>
      <c r="NEV5" s="642"/>
      <c r="NEW5" s="640" t="s">
        <v>379</v>
      </c>
      <c r="NEX5" s="828"/>
      <c r="NEY5" s="828"/>
      <c r="NEZ5" s="828"/>
      <c r="NFA5" s="828"/>
      <c r="NFB5" s="828"/>
      <c r="NFC5" s="642"/>
      <c r="NFD5" s="642"/>
      <c r="NFE5" s="640" t="s">
        <v>379</v>
      </c>
      <c r="NFF5" s="828"/>
      <c r="NFG5" s="828"/>
      <c r="NFH5" s="828"/>
      <c r="NFI5" s="828"/>
      <c r="NFJ5" s="828"/>
      <c r="NFK5" s="642"/>
      <c r="NFL5" s="642"/>
      <c r="NFM5" s="640" t="s">
        <v>379</v>
      </c>
      <c r="NFN5" s="828"/>
      <c r="NFO5" s="828"/>
      <c r="NFP5" s="828"/>
      <c r="NFQ5" s="828"/>
      <c r="NFR5" s="828"/>
      <c r="NFS5" s="642"/>
      <c r="NFT5" s="642"/>
      <c r="NFU5" s="640" t="s">
        <v>379</v>
      </c>
      <c r="NFV5" s="828"/>
      <c r="NFW5" s="828"/>
      <c r="NFX5" s="828"/>
      <c r="NFY5" s="828"/>
      <c r="NFZ5" s="828"/>
      <c r="NGA5" s="642"/>
      <c r="NGB5" s="642"/>
      <c r="NGC5" s="640" t="s">
        <v>379</v>
      </c>
      <c r="NGD5" s="828"/>
      <c r="NGE5" s="828"/>
      <c r="NGF5" s="828"/>
      <c r="NGG5" s="828"/>
      <c r="NGH5" s="828"/>
      <c r="NGI5" s="642"/>
      <c r="NGJ5" s="642"/>
      <c r="NGK5" s="640" t="s">
        <v>379</v>
      </c>
      <c r="NGL5" s="828"/>
      <c r="NGM5" s="828"/>
      <c r="NGN5" s="828"/>
      <c r="NGO5" s="828"/>
      <c r="NGP5" s="828"/>
      <c r="NGQ5" s="642"/>
      <c r="NGR5" s="642"/>
      <c r="NGS5" s="640" t="s">
        <v>379</v>
      </c>
      <c r="NGT5" s="828"/>
      <c r="NGU5" s="828"/>
      <c r="NGV5" s="828"/>
      <c r="NGW5" s="828"/>
      <c r="NGX5" s="828"/>
      <c r="NGY5" s="642"/>
      <c r="NGZ5" s="642"/>
      <c r="NHA5" s="640" t="s">
        <v>379</v>
      </c>
      <c r="NHB5" s="828"/>
      <c r="NHC5" s="828"/>
      <c r="NHD5" s="828"/>
      <c r="NHE5" s="828"/>
      <c r="NHF5" s="828"/>
      <c r="NHG5" s="642"/>
      <c r="NHH5" s="642"/>
      <c r="NHI5" s="640" t="s">
        <v>379</v>
      </c>
      <c r="NHJ5" s="828"/>
      <c r="NHK5" s="828"/>
      <c r="NHL5" s="828"/>
      <c r="NHM5" s="828"/>
      <c r="NHN5" s="828"/>
      <c r="NHO5" s="642"/>
      <c r="NHP5" s="642"/>
      <c r="NHQ5" s="640" t="s">
        <v>379</v>
      </c>
      <c r="NHR5" s="828"/>
      <c r="NHS5" s="828"/>
      <c r="NHT5" s="828"/>
      <c r="NHU5" s="828"/>
      <c r="NHV5" s="828"/>
      <c r="NHW5" s="642"/>
      <c r="NHX5" s="642"/>
      <c r="NHY5" s="640" t="s">
        <v>379</v>
      </c>
      <c r="NHZ5" s="828"/>
      <c r="NIA5" s="828"/>
      <c r="NIB5" s="828"/>
      <c r="NIC5" s="828"/>
      <c r="NID5" s="828"/>
      <c r="NIE5" s="642"/>
      <c r="NIF5" s="642"/>
      <c r="NIG5" s="640" t="s">
        <v>379</v>
      </c>
      <c r="NIH5" s="828"/>
      <c r="NII5" s="828"/>
      <c r="NIJ5" s="828"/>
      <c r="NIK5" s="828"/>
      <c r="NIL5" s="828"/>
      <c r="NIM5" s="642"/>
      <c r="NIN5" s="642"/>
      <c r="NIO5" s="640" t="s">
        <v>379</v>
      </c>
      <c r="NIP5" s="828"/>
      <c r="NIQ5" s="828"/>
      <c r="NIR5" s="828"/>
      <c r="NIS5" s="828"/>
      <c r="NIT5" s="828"/>
      <c r="NIU5" s="642"/>
      <c r="NIV5" s="642"/>
      <c r="NIW5" s="640" t="s">
        <v>379</v>
      </c>
      <c r="NIX5" s="828"/>
      <c r="NIY5" s="828"/>
      <c r="NIZ5" s="828"/>
      <c r="NJA5" s="828"/>
      <c r="NJB5" s="828"/>
      <c r="NJC5" s="642"/>
      <c r="NJD5" s="642"/>
      <c r="NJE5" s="640" t="s">
        <v>379</v>
      </c>
      <c r="NJF5" s="828"/>
      <c r="NJG5" s="828"/>
      <c r="NJH5" s="828"/>
      <c r="NJI5" s="828"/>
      <c r="NJJ5" s="828"/>
      <c r="NJK5" s="642"/>
      <c r="NJL5" s="642"/>
      <c r="NJM5" s="640" t="s">
        <v>379</v>
      </c>
      <c r="NJN5" s="828"/>
      <c r="NJO5" s="828"/>
      <c r="NJP5" s="828"/>
      <c r="NJQ5" s="828"/>
      <c r="NJR5" s="828"/>
      <c r="NJS5" s="642"/>
      <c r="NJT5" s="642"/>
      <c r="NJU5" s="640" t="s">
        <v>379</v>
      </c>
      <c r="NJV5" s="828"/>
      <c r="NJW5" s="828"/>
      <c r="NJX5" s="828"/>
      <c r="NJY5" s="828"/>
      <c r="NJZ5" s="828"/>
      <c r="NKA5" s="642"/>
      <c r="NKB5" s="642"/>
      <c r="NKC5" s="640" t="s">
        <v>379</v>
      </c>
      <c r="NKD5" s="828"/>
      <c r="NKE5" s="828"/>
      <c r="NKF5" s="828"/>
      <c r="NKG5" s="828"/>
      <c r="NKH5" s="828"/>
      <c r="NKI5" s="642"/>
      <c r="NKJ5" s="642"/>
      <c r="NKK5" s="640" t="s">
        <v>379</v>
      </c>
      <c r="NKL5" s="828"/>
      <c r="NKM5" s="828"/>
      <c r="NKN5" s="828"/>
      <c r="NKO5" s="828"/>
      <c r="NKP5" s="828"/>
      <c r="NKQ5" s="642"/>
      <c r="NKR5" s="642"/>
      <c r="NKS5" s="640" t="s">
        <v>379</v>
      </c>
      <c r="NKT5" s="828"/>
      <c r="NKU5" s="828"/>
      <c r="NKV5" s="828"/>
      <c r="NKW5" s="828"/>
      <c r="NKX5" s="828"/>
      <c r="NKY5" s="642"/>
      <c r="NKZ5" s="642"/>
      <c r="NLA5" s="640" t="s">
        <v>379</v>
      </c>
      <c r="NLB5" s="828"/>
      <c r="NLC5" s="828"/>
      <c r="NLD5" s="828"/>
      <c r="NLE5" s="828"/>
      <c r="NLF5" s="828"/>
      <c r="NLG5" s="642"/>
      <c r="NLH5" s="642"/>
      <c r="NLI5" s="640" t="s">
        <v>379</v>
      </c>
      <c r="NLJ5" s="828"/>
      <c r="NLK5" s="828"/>
      <c r="NLL5" s="828"/>
      <c r="NLM5" s="828"/>
      <c r="NLN5" s="828"/>
      <c r="NLO5" s="642"/>
      <c r="NLP5" s="642"/>
      <c r="NLQ5" s="640" t="s">
        <v>379</v>
      </c>
      <c r="NLR5" s="828"/>
      <c r="NLS5" s="828"/>
      <c r="NLT5" s="828"/>
      <c r="NLU5" s="828"/>
      <c r="NLV5" s="828"/>
      <c r="NLW5" s="642"/>
      <c r="NLX5" s="642"/>
      <c r="NLY5" s="640" t="s">
        <v>379</v>
      </c>
      <c r="NLZ5" s="828"/>
      <c r="NMA5" s="828"/>
      <c r="NMB5" s="828"/>
      <c r="NMC5" s="828"/>
      <c r="NMD5" s="828"/>
      <c r="NME5" s="642"/>
      <c r="NMF5" s="642"/>
      <c r="NMG5" s="640" t="s">
        <v>379</v>
      </c>
      <c r="NMH5" s="828"/>
      <c r="NMI5" s="828"/>
      <c r="NMJ5" s="828"/>
      <c r="NMK5" s="828"/>
      <c r="NML5" s="828"/>
      <c r="NMM5" s="642"/>
      <c r="NMN5" s="642"/>
      <c r="NMO5" s="640" t="s">
        <v>379</v>
      </c>
      <c r="NMP5" s="828"/>
      <c r="NMQ5" s="828"/>
      <c r="NMR5" s="828"/>
      <c r="NMS5" s="828"/>
      <c r="NMT5" s="828"/>
      <c r="NMU5" s="642"/>
      <c r="NMV5" s="642"/>
      <c r="NMW5" s="640" t="s">
        <v>379</v>
      </c>
      <c r="NMX5" s="828"/>
      <c r="NMY5" s="828"/>
      <c r="NMZ5" s="828"/>
      <c r="NNA5" s="828"/>
      <c r="NNB5" s="828"/>
      <c r="NNC5" s="642"/>
      <c r="NND5" s="642"/>
      <c r="NNE5" s="640" t="s">
        <v>379</v>
      </c>
      <c r="NNF5" s="828"/>
      <c r="NNG5" s="828"/>
      <c r="NNH5" s="828"/>
      <c r="NNI5" s="828"/>
      <c r="NNJ5" s="828"/>
      <c r="NNK5" s="642"/>
      <c r="NNL5" s="642"/>
      <c r="NNM5" s="640" t="s">
        <v>379</v>
      </c>
      <c r="NNN5" s="828"/>
      <c r="NNO5" s="828"/>
      <c r="NNP5" s="828"/>
      <c r="NNQ5" s="828"/>
      <c r="NNR5" s="828"/>
      <c r="NNS5" s="642"/>
      <c r="NNT5" s="642"/>
      <c r="NNU5" s="640" t="s">
        <v>379</v>
      </c>
      <c r="NNV5" s="828"/>
      <c r="NNW5" s="828"/>
      <c r="NNX5" s="828"/>
      <c r="NNY5" s="828"/>
      <c r="NNZ5" s="828"/>
      <c r="NOA5" s="642"/>
      <c r="NOB5" s="642"/>
      <c r="NOC5" s="640" t="s">
        <v>379</v>
      </c>
      <c r="NOD5" s="828"/>
      <c r="NOE5" s="828"/>
      <c r="NOF5" s="828"/>
      <c r="NOG5" s="828"/>
      <c r="NOH5" s="828"/>
      <c r="NOI5" s="642"/>
      <c r="NOJ5" s="642"/>
      <c r="NOK5" s="640" t="s">
        <v>379</v>
      </c>
      <c r="NOL5" s="828"/>
      <c r="NOM5" s="828"/>
      <c r="NON5" s="828"/>
      <c r="NOO5" s="828"/>
      <c r="NOP5" s="828"/>
      <c r="NOQ5" s="642"/>
      <c r="NOR5" s="642"/>
      <c r="NOS5" s="640" t="s">
        <v>379</v>
      </c>
      <c r="NOT5" s="828"/>
      <c r="NOU5" s="828"/>
      <c r="NOV5" s="828"/>
      <c r="NOW5" s="828"/>
      <c r="NOX5" s="828"/>
      <c r="NOY5" s="642"/>
      <c r="NOZ5" s="642"/>
      <c r="NPA5" s="640" t="s">
        <v>379</v>
      </c>
      <c r="NPB5" s="828"/>
      <c r="NPC5" s="828"/>
      <c r="NPD5" s="828"/>
      <c r="NPE5" s="828"/>
      <c r="NPF5" s="828"/>
      <c r="NPG5" s="642"/>
      <c r="NPH5" s="642"/>
      <c r="NPI5" s="640" t="s">
        <v>379</v>
      </c>
      <c r="NPJ5" s="828"/>
      <c r="NPK5" s="828"/>
      <c r="NPL5" s="828"/>
      <c r="NPM5" s="828"/>
      <c r="NPN5" s="828"/>
      <c r="NPO5" s="642"/>
      <c r="NPP5" s="642"/>
      <c r="NPQ5" s="640" t="s">
        <v>379</v>
      </c>
      <c r="NPR5" s="828"/>
      <c r="NPS5" s="828"/>
      <c r="NPT5" s="828"/>
      <c r="NPU5" s="828"/>
      <c r="NPV5" s="828"/>
      <c r="NPW5" s="642"/>
      <c r="NPX5" s="642"/>
      <c r="NPY5" s="640" t="s">
        <v>379</v>
      </c>
      <c r="NPZ5" s="828"/>
      <c r="NQA5" s="828"/>
      <c r="NQB5" s="828"/>
      <c r="NQC5" s="828"/>
      <c r="NQD5" s="828"/>
      <c r="NQE5" s="642"/>
      <c r="NQF5" s="642"/>
      <c r="NQG5" s="640" t="s">
        <v>379</v>
      </c>
      <c r="NQH5" s="828"/>
      <c r="NQI5" s="828"/>
      <c r="NQJ5" s="828"/>
      <c r="NQK5" s="828"/>
      <c r="NQL5" s="828"/>
      <c r="NQM5" s="642"/>
      <c r="NQN5" s="642"/>
      <c r="NQO5" s="640" t="s">
        <v>379</v>
      </c>
      <c r="NQP5" s="828"/>
      <c r="NQQ5" s="828"/>
      <c r="NQR5" s="828"/>
      <c r="NQS5" s="828"/>
      <c r="NQT5" s="828"/>
      <c r="NQU5" s="642"/>
      <c r="NQV5" s="642"/>
      <c r="NQW5" s="640" t="s">
        <v>379</v>
      </c>
      <c r="NQX5" s="828"/>
      <c r="NQY5" s="828"/>
      <c r="NQZ5" s="828"/>
      <c r="NRA5" s="828"/>
      <c r="NRB5" s="828"/>
      <c r="NRC5" s="642"/>
      <c r="NRD5" s="642"/>
      <c r="NRE5" s="640" t="s">
        <v>379</v>
      </c>
      <c r="NRF5" s="828"/>
      <c r="NRG5" s="828"/>
      <c r="NRH5" s="828"/>
      <c r="NRI5" s="828"/>
      <c r="NRJ5" s="828"/>
      <c r="NRK5" s="642"/>
      <c r="NRL5" s="642"/>
      <c r="NRM5" s="640" t="s">
        <v>379</v>
      </c>
      <c r="NRN5" s="828"/>
      <c r="NRO5" s="828"/>
      <c r="NRP5" s="828"/>
      <c r="NRQ5" s="828"/>
      <c r="NRR5" s="828"/>
      <c r="NRS5" s="642"/>
      <c r="NRT5" s="642"/>
      <c r="NRU5" s="640" t="s">
        <v>379</v>
      </c>
      <c r="NRV5" s="828"/>
      <c r="NRW5" s="828"/>
      <c r="NRX5" s="828"/>
      <c r="NRY5" s="828"/>
      <c r="NRZ5" s="828"/>
      <c r="NSA5" s="642"/>
      <c r="NSB5" s="642"/>
      <c r="NSC5" s="640" t="s">
        <v>379</v>
      </c>
      <c r="NSD5" s="828"/>
      <c r="NSE5" s="828"/>
      <c r="NSF5" s="828"/>
      <c r="NSG5" s="828"/>
      <c r="NSH5" s="828"/>
      <c r="NSI5" s="642"/>
      <c r="NSJ5" s="642"/>
      <c r="NSK5" s="640" t="s">
        <v>379</v>
      </c>
      <c r="NSL5" s="828"/>
      <c r="NSM5" s="828"/>
      <c r="NSN5" s="828"/>
      <c r="NSO5" s="828"/>
      <c r="NSP5" s="828"/>
      <c r="NSQ5" s="642"/>
      <c r="NSR5" s="642"/>
      <c r="NSS5" s="640" t="s">
        <v>379</v>
      </c>
      <c r="NST5" s="828"/>
      <c r="NSU5" s="828"/>
      <c r="NSV5" s="828"/>
      <c r="NSW5" s="828"/>
      <c r="NSX5" s="828"/>
      <c r="NSY5" s="642"/>
      <c r="NSZ5" s="642"/>
      <c r="NTA5" s="640" t="s">
        <v>379</v>
      </c>
      <c r="NTB5" s="828"/>
      <c r="NTC5" s="828"/>
      <c r="NTD5" s="828"/>
      <c r="NTE5" s="828"/>
      <c r="NTF5" s="828"/>
      <c r="NTG5" s="642"/>
      <c r="NTH5" s="642"/>
      <c r="NTI5" s="640" t="s">
        <v>379</v>
      </c>
      <c r="NTJ5" s="828"/>
      <c r="NTK5" s="828"/>
      <c r="NTL5" s="828"/>
      <c r="NTM5" s="828"/>
      <c r="NTN5" s="828"/>
      <c r="NTO5" s="642"/>
      <c r="NTP5" s="642"/>
      <c r="NTQ5" s="640" t="s">
        <v>379</v>
      </c>
      <c r="NTR5" s="828"/>
      <c r="NTS5" s="828"/>
      <c r="NTT5" s="828"/>
      <c r="NTU5" s="828"/>
      <c r="NTV5" s="828"/>
      <c r="NTW5" s="642"/>
      <c r="NTX5" s="642"/>
      <c r="NTY5" s="640" t="s">
        <v>379</v>
      </c>
      <c r="NTZ5" s="828"/>
      <c r="NUA5" s="828"/>
      <c r="NUB5" s="828"/>
      <c r="NUC5" s="828"/>
      <c r="NUD5" s="828"/>
      <c r="NUE5" s="642"/>
      <c r="NUF5" s="642"/>
      <c r="NUG5" s="640" t="s">
        <v>379</v>
      </c>
      <c r="NUH5" s="828"/>
      <c r="NUI5" s="828"/>
      <c r="NUJ5" s="828"/>
      <c r="NUK5" s="828"/>
      <c r="NUL5" s="828"/>
      <c r="NUM5" s="642"/>
      <c r="NUN5" s="642"/>
      <c r="NUO5" s="640" t="s">
        <v>379</v>
      </c>
      <c r="NUP5" s="828"/>
      <c r="NUQ5" s="828"/>
      <c r="NUR5" s="828"/>
      <c r="NUS5" s="828"/>
      <c r="NUT5" s="828"/>
      <c r="NUU5" s="642"/>
      <c r="NUV5" s="642"/>
      <c r="NUW5" s="640" t="s">
        <v>379</v>
      </c>
      <c r="NUX5" s="828"/>
      <c r="NUY5" s="828"/>
      <c r="NUZ5" s="828"/>
      <c r="NVA5" s="828"/>
      <c r="NVB5" s="828"/>
      <c r="NVC5" s="642"/>
      <c r="NVD5" s="642"/>
      <c r="NVE5" s="640" t="s">
        <v>379</v>
      </c>
      <c r="NVF5" s="828"/>
      <c r="NVG5" s="828"/>
      <c r="NVH5" s="828"/>
      <c r="NVI5" s="828"/>
      <c r="NVJ5" s="828"/>
      <c r="NVK5" s="642"/>
      <c r="NVL5" s="642"/>
      <c r="NVM5" s="640" t="s">
        <v>379</v>
      </c>
      <c r="NVN5" s="828"/>
      <c r="NVO5" s="828"/>
      <c r="NVP5" s="828"/>
      <c r="NVQ5" s="828"/>
      <c r="NVR5" s="828"/>
      <c r="NVS5" s="642"/>
      <c r="NVT5" s="642"/>
      <c r="NVU5" s="640" t="s">
        <v>379</v>
      </c>
      <c r="NVV5" s="828"/>
      <c r="NVW5" s="828"/>
      <c r="NVX5" s="828"/>
      <c r="NVY5" s="828"/>
      <c r="NVZ5" s="828"/>
      <c r="NWA5" s="642"/>
      <c r="NWB5" s="642"/>
      <c r="NWC5" s="640" t="s">
        <v>379</v>
      </c>
      <c r="NWD5" s="828"/>
      <c r="NWE5" s="828"/>
      <c r="NWF5" s="828"/>
      <c r="NWG5" s="828"/>
      <c r="NWH5" s="828"/>
      <c r="NWI5" s="642"/>
      <c r="NWJ5" s="642"/>
      <c r="NWK5" s="640" t="s">
        <v>379</v>
      </c>
      <c r="NWL5" s="828"/>
      <c r="NWM5" s="828"/>
      <c r="NWN5" s="828"/>
      <c r="NWO5" s="828"/>
      <c r="NWP5" s="828"/>
      <c r="NWQ5" s="642"/>
      <c r="NWR5" s="642"/>
      <c r="NWS5" s="640" t="s">
        <v>379</v>
      </c>
      <c r="NWT5" s="828"/>
      <c r="NWU5" s="828"/>
      <c r="NWV5" s="828"/>
      <c r="NWW5" s="828"/>
      <c r="NWX5" s="828"/>
      <c r="NWY5" s="642"/>
      <c r="NWZ5" s="642"/>
      <c r="NXA5" s="640" t="s">
        <v>379</v>
      </c>
      <c r="NXB5" s="828"/>
      <c r="NXC5" s="828"/>
      <c r="NXD5" s="828"/>
      <c r="NXE5" s="828"/>
      <c r="NXF5" s="828"/>
      <c r="NXG5" s="642"/>
      <c r="NXH5" s="642"/>
      <c r="NXI5" s="640" t="s">
        <v>379</v>
      </c>
      <c r="NXJ5" s="828"/>
      <c r="NXK5" s="828"/>
      <c r="NXL5" s="828"/>
      <c r="NXM5" s="828"/>
      <c r="NXN5" s="828"/>
      <c r="NXO5" s="642"/>
      <c r="NXP5" s="642"/>
      <c r="NXQ5" s="640" t="s">
        <v>379</v>
      </c>
      <c r="NXR5" s="828"/>
      <c r="NXS5" s="828"/>
      <c r="NXT5" s="828"/>
      <c r="NXU5" s="828"/>
      <c r="NXV5" s="828"/>
      <c r="NXW5" s="642"/>
      <c r="NXX5" s="642"/>
      <c r="NXY5" s="640" t="s">
        <v>379</v>
      </c>
      <c r="NXZ5" s="828"/>
      <c r="NYA5" s="828"/>
      <c r="NYB5" s="828"/>
      <c r="NYC5" s="828"/>
      <c r="NYD5" s="828"/>
      <c r="NYE5" s="642"/>
      <c r="NYF5" s="642"/>
      <c r="NYG5" s="640" t="s">
        <v>379</v>
      </c>
      <c r="NYH5" s="828"/>
      <c r="NYI5" s="828"/>
      <c r="NYJ5" s="828"/>
      <c r="NYK5" s="828"/>
      <c r="NYL5" s="828"/>
      <c r="NYM5" s="642"/>
      <c r="NYN5" s="642"/>
      <c r="NYO5" s="640" t="s">
        <v>379</v>
      </c>
      <c r="NYP5" s="828"/>
      <c r="NYQ5" s="828"/>
      <c r="NYR5" s="828"/>
      <c r="NYS5" s="828"/>
      <c r="NYT5" s="828"/>
      <c r="NYU5" s="642"/>
      <c r="NYV5" s="642"/>
      <c r="NYW5" s="640" t="s">
        <v>379</v>
      </c>
      <c r="NYX5" s="828"/>
      <c r="NYY5" s="828"/>
      <c r="NYZ5" s="828"/>
      <c r="NZA5" s="828"/>
      <c r="NZB5" s="828"/>
      <c r="NZC5" s="642"/>
      <c r="NZD5" s="642"/>
      <c r="NZE5" s="640" t="s">
        <v>379</v>
      </c>
      <c r="NZF5" s="828"/>
      <c r="NZG5" s="828"/>
      <c r="NZH5" s="828"/>
      <c r="NZI5" s="828"/>
      <c r="NZJ5" s="828"/>
      <c r="NZK5" s="642"/>
      <c r="NZL5" s="642"/>
      <c r="NZM5" s="640" t="s">
        <v>379</v>
      </c>
      <c r="NZN5" s="828"/>
      <c r="NZO5" s="828"/>
      <c r="NZP5" s="828"/>
      <c r="NZQ5" s="828"/>
      <c r="NZR5" s="828"/>
      <c r="NZS5" s="642"/>
      <c r="NZT5" s="642"/>
      <c r="NZU5" s="640" t="s">
        <v>379</v>
      </c>
      <c r="NZV5" s="828"/>
      <c r="NZW5" s="828"/>
      <c r="NZX5" s="828"/>
      <c r="NZY5" s="828"/>
      <c r="NZZ5" s="828"/>
      <c r="OAA5" s="642"/>
      <c r="OAB5" s="642"/>
      <c r="OAC5" s="640" t="s">
        <v>379</v>
      </c>
      <c r="OAD5" s="828"/>
      <c r="OAE5" s="828"/>
      <c r="OAF5" s="828"/>
      <c r="OAG5" s="828"/>
      <c r="OAH5" s="828"/>
      <c r="OAI5" s="642"/>
      <c r="OAJ5" s="642"/>
      <c r="OAK5" s="640" t="s">
        <v>379</v>
      </c>
      <c r="OAL5" s="828"/>
      <c r="OAM5" s="828"/>
      <c r="OAN5" s="828"/>
      <c r="OAO5" s="828"/>
      <c r="OAP5" s="828"/>
      <c r="OAQ5" s="642"/>
      <c r="OAR5" s="642"/>
      <c r="OAS5" s="640" t="s">
        <v>379</v>
      </c>
      <c r="OAT5" s="828"/>
      <c r="OAU5" s="828"/>
      <c r="OAV5" s="828"/>
      <c r="OAW5" s="828"/>
      <c r="OAX5" s="828"/>
      <c r="OAY5" s="642"/>
      <c r="OAZ5" s="642"/>
      <c r="OBA5" s="640" t="s">
        <v>379</v>
      </c>
      <c r="OBB5" s="828"/>
      <c r="OBC5" s="828"/>
      <c r="OBD5" s="828"/>
      <c r="OBE5" s="828"/>
      <c r="OBF5" s="828"/>
      <c r="OBG5" s="642"/>
      <c r="OBH5" s="642"/>
      <c r="OBI5" s="640" t="s">
        <v>379</v>
      </c>
      <c r="OBJ5" s="828"/>
      <c r="OBK5" s="828"/>
      <c r="OBL5" s="828"/>
      <c r="OBM5" s="828"/>
      <c r="OBN5" s="828"/>
      <c r="OBO5" s="642"/>
      <c r="OBP5" s="642"/>
      <c r="OBQ5" s="640" t="s">
        <v>379</v>
      </c>
      <c r="OBR5" s="828"/>
      <c r="OBS5" s="828"/>
      <c r="OBT5" s="828"/>
      <c r="OBU5" s="828"/>
      <c r="OBV5" s="828"/>
      <c r="OBW5" s="642"/>
      <c r="OBX5" s="642"/>
      <c r="OBY5" s="640" t="s">
        <v>379</v>
      </c>
      <c r="OBZ5" s="828"/>
      <c r="OCA5" s="828"/>
      <c r="OCB5" s="828"/>
      <c r="OCC5" s="828"/>
      <c r="OCD5" s="828"/>
      <c r="OCE5" s="642"/>
      <c r="OCF5" s="642"/>
      <c r="OCG5" s="640" t="s">
        <v>379</v>
      </c>
      <c r="OCH5" s="828"/>
      <c r="OCI5" s="828"/>
      <c r="OCJ5" s="828"/>
      <c r="OCK5" s="828"/>
      <c r="OCL5" s="828"/>
      <c r="OCM5" s="642"/>
      <c r="OCN5" s="642"/>
      <c r="OCO5" s="640" t="s">
        <v>379</v>
      </c>
      <c r="OCP5" s="828"/>
      <c r="OCQ5" s="828"/>
      <c r="OCR5" s="828"/>
      <c r="OCS5" s="828"/>
      <c r="OCT5" s="828"/>
      <c r="OCU5" s="642"/>
      <c r="OCV5" s="642"/>
      <c r="OCW5" s="640" t="s">
        <v>379</v>
      </c>
      <c r="OCX5" s="828"/>
      <c r="OCY5" s="828"/>
      <c r="OCZ5" s="828"/>
      <c r="ODA5" s="828"/>
      <c r="ODB5" s="828"/>
      <c r="ODC5" s="642"/>
      <c r="ODD5" s="642"/>
      <c r="ODE5" s="640" t="s">
        <v>379</v>
      </c>
      <c r="ODF5" s="828"/>
      <c r="ODG5" s="828"/>
      <c r="ODH5" s="828"/>
      <c r="ODI5" s="828"/>
      <c r="ODJ5" s="828"/>
      <c r="ODK5" s="642"/>
      <c r="ODL5" s="642"/>
      <c r="ODM5" s="640" t="s">
        <v>379</v>
      </c>
      <c r="ODN5" s="828"/>
      <c r="ODO5" s="828"/>
      <c r="ODP5" s="828"/>
      <c r="ODQ5" s="828"/>
      <c r="ODR5" s="828"/>
      <c r="ODS5" s="642"/>
      <c r="ODT5" s="642"/>
      <c r="ODU5" s="640" t="s">
        <v>379</v>
      </c>
      <c r="ODV5" s="828"/>
      <c r="ODW5" s="828"/>
      <c r="ODX5" s="828"/>
      <c r="ODY5" s="828"/>
      <c r="ODZ5" s="828"/>
      <c r="OEA5" s="642"/>
      <c r="OEB5" s="642"/>
      <c r="OEC5" s="640" t="s">
        <v>379</v>
      </c>
      <c r="OED5" s="828"/>
      <c r="OEE5" s="828"/>
      <c r="OEF5" s="828"/>
      <c r="OEG5" s="828"/>
      <c r="OEH5" s="828"/>
      <c r="OEI5" s="642"/>
      <c r="OEJ5" s="642"/>
      <c r="OEK5" s="640" t="s">
        <v>379</v>
      </c>
      <c r="OEL5" s="828"/>
      <c r="OEM5" s="828"/>
      <c r="OEN5" s="828"/>
      <c r="OEO5" s="828"/>
      <c r="OEP5" s="828"/>
      <c r="OEQ5" s="642"/>
      <c r="OER5" s="642"/>
      <c r="OES5" s="640" t="s">
        <v>379</v>
      </c>
      <c r="OET5" s="828"/>
      <c r="OEU5" s="828"/>
      <c r="OEV5" s="828"/>
      <c r="OEW5" s="828"/>
      <c r="OEX5" s="828"/>
      <c r="OEY5" s="642"/>
      <c r="OEZ5" s="642"/>
      <c r="OFA5" s="640" t="s">
        <v>379</v>
      </c>
      <c r="OFB5" s="828"/>
      <c r="OFC5" s="828"/>
      <c r="OFD5" s="828"/>
      <c r="OFE5" s="828"/>
      <c r="OFF5" s="828"/>
      <c r="OFG5" s="642"/>
      <c r="OFH5" s="642"/>
      <c r="OFI5" s="640" t="s">
        <v>379</v>
      </c>
      <c r="OFJ5" s="828"/>
      <c r="OFK5" s="828"/>
      <c r="OFL5" s="828"/>
      <c r="OFM5" s="828"/>
      <c r="OFN5" s="828"/>
      <c r="OFO5" s="642"/>
      <c r="OFP5" s="642"/>
      <c r="OFQ5" s="640" t="s">
        <v>379</v>
      </c>
      <c r="OFR5" s="828"/>
      <c r="OFS5" s="828"/>
      <c r="OFT5" s="828"/>
      <c r="OFU5" s="828"/>
      <c r="OFV5" s="828"/>
      <c r="OFW5" s="642"/>
      <c r="OFX5" s="642"/>
      <c r="OFY5" s="640" t="s">
        <v>379</v>
      </c>
      <c r="OFZ5" s="828"/>
      <c r="OGA5" s="828"/>
      <c r="OGB5" s="828"/>
      <c r="OGC5" s="828"/>
      <c r="OGD5" s="828"/>
      <c r="OGE5" s="642"/>
      <c r="OGF5" s="642"/>
      <c r="OGG5" s="640" t="s">
        <v>379</v>
      </c>
      <c r="OGH5" s="828"/>
      <c r="OGI5" s="828"/>
      <c r="OGJ5" s="828"/>
      <c r="OGK5" s="828"/>
      <c r="OGL5" s="828"/>
      <c r="OGM5" s="642"/>
      <c r="OGN5" s="642"/>
      <c r="OGO5" s="640" t="s">
        <v>379</v>
      </c>
      <c r="OGP5" s="828"/>
      <c r="OGQ5" s="828"/>
      <c r="OGR5" s="828"/>
      <c r="OGS5" s="828"/>
      <c r="OGT5" s="828"/>
      <c r="OGU5" s="642"/>
      <c r="OGV5" s="642"/>
      <c r="OGW5" s="640" t="s">
        <v>379</v>
      </c>
      <c r="OGX5" s="828"/>
      <c r="OGY5" s="828"/>
      <c r="OGZ5" s="828"/>
      <c r="OHA5" s="828"/>
      <c r="OHB5" s="828"/>
      <c r="OHC5" s="642"/>
      <c r="OHD5" s="642"/>
      <c r="OHE5" s="640" t="s">
        <v>379</v>
      </c>
      <c r="OHF5" s="828"/>
      <c r="OHG5" s="828"/>
      <c r="OHH5" s="828"/>
      <c r="OHI5" s="828"/>
      <c r="OHJ5" s="828"/>
      <c r="OHK5" s="642"/>
      <c r="OHL5" s="642"/>
      <c r="OHM5" s="640" t="s">
        <v>379</v>
      </c>
      <c r="OHN5" s="828"/>
      <c r="OHO5" s="828"/>
      <c r="OHP5" s="828"/>
      <c r="OHQ5" s="828"/>
      <c r="OHR5" s="828"/>
      <c r="OHS5" s="642"/>
      <c r="OHT5" s="642"/>
      <c r="OHU5" s="640" t="s">
        <v>379</v>
      </c>
      <c r="OHV5" s="828"/>
      <c r="OHW5" s="828"/>
      <c r="OHX5" s="828"/>
      <c r="OHY5" s="828"/>
      <c r="OHZ5" s="828"/>
      <c r="OIA5" s="642"/>
      <c r="OIB5" s="642"/>
      <c r="OIC5" s="640" t="s">
        <v>379</v>
      </c>
      <c r="OID5" s="828"/>
      <c r="OIE5" s="828"/>
      <c r="OIF5" s="828"/>
      <c r="OIG5" s="828"/>
      <c r="OIH5" s="828"/>
      <c r="OII5" s="642"/>
      <c r="OIJ5" s="642"/>
      <c r="OIK5" s="640" t="s">
        <v>379</v>
      </c>
      <c r="OIL5" s="828"/>
      <c r="OIM5" s="828"/>
      <c r="OIN5" s="828"/>
      <c r="OIO5" s="828"/>
      <c r="OIP5" s="828"/>
      <c r="OIQ5" s="642"/>
      <c r="OIR5" s="642"/>
      <c r="OIS5" s="640" t="s">
        <v>379</v>
      </c>
      <c r="OIT5" s="828"/>
      <c r="OIU5" s="828"/>
      <c r="OIV5" s="828"/>
      <c r="OIW5" s="828"/>
      <c r="OIX5" s="828"/>
      <c r="OIY5" s="642"/>
      <c r="OIZ5" s="642"/>
      <c r="OJA5" s="640" t="s">
        <v>379</v>
      </c>
      <c r="OJB5" s="828"/>
      <c r="OJC5" s="828"/>
      <c r="OJD5" s="828"/>
      <c r="OJE5" s="828"/>
      <c r="OJF5" s="828"/>
      <c r="OJG5" s="642"/>
      <c r="OJH5" s="642"/>
      <c r="OJI5" s="640" t="s">
        <v>379</v>
      </c>
      <c r="OJJ5" s="828"/>
      <c r="OJK5" s="828"/>
      <c r="OJL5" s="828"/>
      <c r="OJM5" s="828"/>
      <c r="OJN5" s="828"/>
      <c r="OJO5" s="642"/>
      <c r="OJP5" s="642"/>
      <c r="OJQ5" s="640" t="s">
        <v>379</v>
      </c>
      <c r="OJR5" s="828"/>
      <c r="OJS5" s="828"/>
      <c r="OJT5" s="828"/>
      <c r="OJU5" s="828"/>
      <c r="OJV5" s="828"/>
      <c r="OJW5" s="642"/>
      <c r="OJX5" s="642"/>
      <c r="OJY5" s="640" t="s">
        <v>379</v>
      </c>
      <c r="OJZ5" s="828"/>
      <c r="OKA5" s="828"/>
      <c r="OKB5" s="828"/>
      <c r="OKC5" s="828"/>
      <c r="OKD5" s="828"/>
      <c r="OKE5" s="642"/>
      <c r="OKF5" s="642"/>
      <c r="OKG5" s="640" t="s">
        <v>379</v>
      </c>
      <c r="OKH5" s="828"/>
      <c r="OKI5" s="828"/>
      <c r="OKJ5" s="828"/>
      <c r="OKK5" s="828"/>
      <c r="OKL5" s="828"/>
      <c r="OKM5" s="642"/>
      <c r="OKN5" s="642"/>
      <c r="OKO5" s="640" t="s">
        <v>379</v>
      </c>
      <c r="OKP5" s="828"/>
      <c r="OKQ5" s="828"/>
      <c r="OKR5" s="828"/>
      <c r="OKS5" s="828"/>
      <c r="OKT5" s="828"/>
      <c r="OKU5" s="642"/>
      <c r="OKV5" s="642"/>
      <c r="OKW5" s="640" t="s">
        <v>379</v>
      </c>
      <c r="OKX5" s="828"/>
      <c r="OKY5" s="828"/>
      <c r="OKZ5" s="828"/>
      <c r="OLA5" s="828"/>
      <c r="OLB5" s="828"/>
      <c r="OLC5" s="642"/>
      <c r="OLD5" s="642"/>
      <c r="OLE5" s="640" t="s">
        <v>379</v>
      </c>
      <c r="OLF5" s="828"/>
      <c r="OLG5" s="828"/>
      <c r="OLH5" s="828"/>
      <c r="OLI5" s="828"/>
      <c r="OLJ5" s="828"/>
      <c r="OLK5" s="642"/>
      <c r="OLL5" s="642"/>
      <c r="OLM5" s="640" t="s">
        <v>379</v>
      </c>
      <c r="OLN5" s="828"/>
      <c r="OLO5" s="828"/>
      <c r="OLP5" s="828"/>
      <c r="OLQ5" s="828"/>
      <c r="OLR5" s="828"/>
      <c r="OLS5" s="642"/>
      <c r="OLT5" s="642"/>
      <c r="OLU5" s="640" t="s">
        <v>379</v>
      </c>
      <c r="OLV5" s="828"/>
      <c r="OLW5" s="828"/>
      <c r="OLX5" s="828"/>
      <c r="OLY5" s="828"/>
      <c r="OLZ5" s="828"/>
      <c r="OMA5" s="642"/>
      <c r="OMB5" s="642"/>
      <c r="OMC5" s="640" t="s">
        <v>379</v>
      </c>
      <c r="OMD5" s="828"/>
      <c r="OME5" s="828"/>
      <c r="OMF5" s="828"/>
      <c r="OMG5" s="828"/>
      <c r="OMH5" s="828"/>
      <c r="OMI5" s="642"/>
      <c r="OMJ5" s="642"/>
      <c r="OMK5" s="640" t="s">
        <v>379</v>
      </c>
      <c r="OML5" s="828"/>
      <c r="OMM5" s="828"/>
      <c r="OMN5" s="828"/>
      <c r="OMO5" s="828"/>
      <c r="OMP5" s="828"/>
      <c r="OMQ5" s="642"/>
      <c r="OMR5" s="642"/>
      <c r="OMS5" s="640" t="s">
        <v>379</v>
      </c>
      <c r="OMT5" s="828"/>
      <c r="OMU5" s="828"/>
      <c r="OMV5" s="828"/>
      <c r="OMW5" s="828"/>
      <c r="OMX5" s="828"/>
      <c r="OMY5" s="642"/>
      <c r="OMZ5" s="642"/>
      <c r="ONA5" s="640" t="s">
        <v>379</v>
      </c>
      <c r="ONB5" s="828"/>
      <c r="ONC5" s="828"/>
      <c r="OND5" s="828"/>
      <c r="ONE5" s="828"/>
      <c r="ONF5" s="828"/>
      <c r="ONG5" s="642"/>
      <c r="ONH5" s="642"/>
      <c r="ONI5" s="640" t="s">
        <v>379</v>
      </c>
      <c r="ONJ5" s="828"/>
      <c r="ONK5" s="828"/>
      <c r="ONL5" s="828"/>
      <c r="ONM5" s="828"/>
      <c r="ONN5" s="828"/>
      <c r="ONO5" s="642"/>
      <c r="ONP5" s="642"/>
      <c r="ONQ5" s="640" t="s">
        <v>379</v>
      </c>
      <c r="ONR5" s="828"/>
      <c r="ONS5" s="828"/>
      <c r="ONT5" s="828"/>
      <c r="ONU5" s="828"/>
      <c r="ONV5" s="828"/>
      <c r="ONW5" s="642"/>
      <c r="ONX5" s="642"/>
      <c r="ONY5" s="640" t="s">
        <v>379</v>
      </c>
      <c r="ONZ5" s="828"/>
      <c r="OOA5" s="828"/>
      <c r="OOB5" s="828"/>
      <c r="OOC5" s="828"/>
      <c r="OOD5" s="828"/>
      <c r="OOE5" s="642"/>
      <c r="OOF5" s="642"/>
      <c r="OOG5" s="640" t="s">
        <v>379</v>
      </c>
      <c r="OOH5" s="828"/>
      <c r="OOI5" s="828"/>
      <c r="OOJ5" s="828"/>
      <c r="OOK5" s="828"/>
      <c r="OOL5" s="828"/>
      <c r="OOM5" s="642"/>
      <c r="OON5" s="642"/>
      <c r="OOO5" s="640" t="s">
        <v>379</v>
      </c>
      <c r="OOP5" s="828"/>
      <c r="OOQ5" s="828"/>
      <c r="OOR5" s="828"/>
      <c r="OOS5" s="828"/>
      <c r="OOT5" s="828"/>
      <c r="OOU5" s="642"/>
      <c r="OOV5" s="642"/>
      <c r="OOW5" s="640" t="s">
        <v>379</v>
      </c>
      <c r="OOX5" s="828"/>
      <c r="OOY5" s="828"/>
      <c r="OOZ5" s="828"/>
      <c r="OPA5" s="828"/>
      <c r="OPB5" s="828"/>
      <c r="OPC5" s="642"/>
      <c r="OPD5" s="642"/>
      <c r="OPE5" s="640" t="s">
        <v>379</v>
      </c>
      <c r="OPF5" s="828"/>
      <c r="OPG5" s="828"/>
      <c r="OPH5" s="828"/>
      <c r="OPI5" s="828"/>
      <c r="OPJ5" s="828"/>
      <c r="OPK5" s="642"/>
      <c r="OPL5" s="642"/>
      <c r="OPM5" s="640" t="s">
        <v>379</v>
      </c>
      <c r="OPN5" s="828"/>
      <c r="OPO5" s="828"/>
      <c r="OPP5" s="828"/>
      <c r="OPQ5" s="828"/>
      <c r="OPR5" s="828"/>
      <c r="OPS5" s="642"/>
      <c r="OPT5" s="642"/>
      <c r="OPU5" s="640" t="s">
        <v>379</v>
      </c>
      <c r="OPV5" s="828"/>
      <c r="OPW5" s="828"/>
      <c r="OPX5" s="828"/>
      <c r="OPY5" s="828"/>
      <c r="OPZ5" s="828"/>
      <c r="OQA5" s="642"/>
      <c r="OQB5" s="642"/>
      <c r="OQC5" s="640" t="s">
        <v>379</v>
      </c>
      <c r="OQD5" s="828"/>
      <c r="OQE5" s="828"/>
      <c r="OQF5" s="828"/>
      <c r="OQG5" s="828"/>
      <c r="OQH5" s="828"/>
      <c r="OQI5" s="642"/>
      <c r="OQJ5" s="642"/>
      <c r="OQK5" s="640" t="s">
        <v>379</v>
      </c>
      <c r="OQL5" s="828"/>
      <c r="OQM5" s="828"/>
      <c r="OQN5" s="828"/>
      <c r="OQO5" s="828"/>
      <c r="OQP5" s="828"/>
      <c r="OQQ5" s="642"/>
      <c r="OQR5" s="642"/>
      <c r="OQS5" s="640" t="s">
        <v>379</v>
      </c>
      <c r="OQT5" s="828"/>
      <c r="OQU5" s="828"/>
      <c r="OQV5" s="828"/>
      <c r="OQW5" s="828"/>
      <c r="OQX5" s="828"/>
      <c r="OQY5" s="642"/>
      <c r="OQZ5" s="642"/>
      <c r="ORA5" s="640" t="s">
        <v>379</v>
      </c>
      <c r="ORB5" s="828"/>
      <c r="ORC5" s="828"/>
      <c r="ORD5" s="828"/>
      <c r="ORE5" s="828"/>
      <c r="ORF5" s="828"/>
      <c r="ORG5" s="642"/>
      <c r="ORH5" s="642"/>
      <c r="ORI5" s="640" t="s">
        <v>379</v>
      </c>
      <c r="ORJ5" s="828"/>
      <c r="ORK5" s="828"/>
      <c r="ORL5" s="828"/>
      <c r="ORM5" s="828"/>
      <c r="ORN5" s="828"/>
      <c r="ORO5" s="642"/>
      <c r="ORP5" s="642"/>
      <c r="ORQ5" s="640" t="s">
        <v>379</v>
      </c>
      <c r="ORR5" s="828"/>
      <c r="ORS5" s="828"/>
      <c r="ORT5" s="828"/>
      <c r="ORU5" s="828"/>
      <c r="ORV5" s="828"/>
      <c r="ORW5" s="642"/>
      <c r="ORX5" s="642"/>
      <c r="ORY5" s="640" t="s">
        <v>379</v>
      </c>
      <c r="ORZ5" s="828"/>
      <c r="OSA5" s="828"/>
      <c r="OSB5" s="828"/>
      <c r="OSC5" s="828"/>
      <c r="OSD5" s="828"/>
      <c r="OSE5" s="642"/>
      <c r="OSF5" s="642"/>
      <c r="OSG5" s="640" t="s">
        <v>379</v>
      </c>
      <c r="OSH5" s="828"/>
      <c r="OSI5" s="828"/>
      <c r="OSJ5" s="828"/>
      <c r="OSK5" s="828"/>
      <c r="OSL5" s="828"/>
      <c r="OSM5" s="642"/>
      <c r="OSN5" s="642"/>
      <c r="OSO5" s="640" t="s">
        <v>379</v>
      </c>
      <c r="OSP5" s="828"/>
      <c r="OSQ5" s="828"/>
      <c r="OSR5" s="828"/>
      <c r="OSS5" s="828"/>
      <c r="OST5" s="828"/>
      <c r="OSU5" s="642"/>
      <c r="OSV5" s="642"/>
      <c r="OSW5" s="640" t="s">
        <v>379</v>
      </c>
      <c r="OSX5" s="828"/>
      <c r="OSY5" s="828"/>
      <c r="OSZ5" s="828"/>
      <c r="OTA5" s="828"/>
      <c r="OTB5" s="828"/>
      <c r="OTC5" s="642"/>
      <c r="OTD5" s="642"/>
      <c r="OTE5" s="640" t="s">
        <v>379</v>
      </c>
      <c r="OTF5" s="828"/>
      <c r="OTG5" s="828"/>
      <c r="OTH5" s="828"/>
      <c r="OTI5" s="828"/>
      <c r="OTJ5" s="828"/>
      <c r="OTK5" s="642"/>
      <c r="OTL5" s="642"/>
      <c r="OTM5" s="640" t="s">
        <v>379</v>
      </c>
      <c r="OTN5" s="828"/>
      <c r="OTO5" s="828"/>
      <c r="OTP5" s="828"/>
      <c r="OTQ5" s="828"/>
      <c r="OTR5" s="828"/>
      <c r="OTS5" s="642"/>
      <c r="OTT5" s="642"/>
      <c r="OTU5" s="640" t="s">
        <v>379</v>
      </c>
      <c r="OTV5" s="828"/>
      <c r="OTW5" s="828"/>
      <c r="OTX5" s="828"/>
      <c r="OTY5" s="828"/>
      <c r="OTZ5" s="828"/>
      <c r="OUA5" s="642"/>
      <c r="OUB5" s="642"/>
      <c r="OUC5" s="640" t="s">
        <v>379</v>
      </c>
      <c r="OUD5" s="828"/>
      <c r="OUE5" s="828"/>
      <c r="OUF5" s="828"/>
      <c r="OUG5" s="828"/>
      <c r="OUH5" s="828"/>
      <c r="OUI5" s="642"/>
      <c r="OUJ5" s="642"/>
      <c r="OUK5" s="640" t="s">
        <v>379</v>
      </c>
      <c r="OUL5" s="828"/>
      <c r="OUM5" s="828"/>
      <c r="OUN5" s="828"/>
      <c r="OUO5" s="828"/>
      <c r="OUP5" s="828"/>
      <c r="OUQ5" s="642"/>
      <c r="OUR5" s="642"/>
      <c r="OUS5" s="640" t="s">
        <v>379</v>
      </c>
      <c r="OUT5" s="828"/>
      <c r="OUU5" s="828"/>
      <c r="OUV5" s="828"/>
      <c r="OUW5" s="828"/>
      <c r="OUX5" s="828"/>
      <c r="OUY5" s="642"/>
      <c r="OUZ5" s="642"/>
      <c r="OVA5" s="640" t="s">
        <v>379</v>
      </c>
      <c r="OVB5" s="828"/>
      <c r="OVC5" s="828"/>
      <c r="OVD5" s="828"/>
      <c r="OVE5" s="828"/>
      <c r="OVF5" s="828"/>
      <c r="OVG5" s="642"/>
      <c r="OVH5" s="642"/>
      <c r="OVI5" s="640" t="s">
        <v>379</v>
      </c>
      <c r="OVJ5" s="828"/>
      <c r="OVK5" s="828"/>
      <c r="OVL5" s="828"/>
      <c r="OVM5" s="828"/>
      <c r="OVN5" s="828"/>
      <c r="OVO5" s="642"/>
      <c r="OVP5" s="642"/>
      <c r="OVQ5" s="640" t="s">
        <v>379</v>
      </c>
      <c r="OVR5" s="828"/>
      <c r="OVS5" s="828"/>
      <c r="OVT5" s="828"/>
      <c r="OVU5" s="828"/>
      <c r="OVV5" s="828"/>
      <c r="OVW5" s="642"/>
      <c r="OVX5" s="642"/>
      <c r="OVY5" s="640" t="s">
        <v>379</v>
      </c>
      <c r="OVZ5" s="828"/>
      <c r="OWA5" s="828"/>
      <c r="OWB5" s="828"/>
      <c r="OWC5" s="828"/>
      <c r="OWD5" s="828"/>
      <c r="OWE5" s="642"/>
      <c r="OWF5" s="642"/>
      <c r="OWG5" s="640" t="s">
        <v>379</v>
      </c>
      <c r="OWH5" s="828"/>
      <c r="OWI5" s="828"/>
      <c r="OWJ5" s="828"/>
      <c r="OWK5" s="828"/>
      <c r="OWL5" s="828"/>
      <c r="OWM5" s="642"/>
      <c r="OWN5" s="642"/>
      <c r="OWO5" s="640" t="s">
        <v>379</v>
      </c>
      <c r="OWP5" s="828"/>
      <c r="OWQ5" s="828"/>
      <c r="OWR5" s="828"/>
      <c r="OWS5" s="828"/>
      <c r="OWT5" s="828"/>
      <c r="OWU5" s="642"/>
      <c r="OWV5" s="642"/>
      <c r="OWW5" s="640" t="s">
        <v>379</v>
      </c>
      <c r="OWX5" s="828"/>
      <c r="OWY5" s="828"/>
      <c r="OWZ5" s="828"/>
      <c r="OXA5" s="828"/>
      <c r="OXB5" s="828"/>
      <c r="OXC5" s="642"/>
      <c r="OXD5" s="642"/>
      <c r="OXE5" s="640" t="s">
        <v>379</v>
      </c>
      <c r="OXF5" s="828"/>
      <c r="OXG5" s="828"/>
      <c r="OXH5" s="828"/>
      <c r="OXI5" s="828"/>
      <c r="OXJ5" s="828"/>
      <c r="OXK5" s="642"/>
      <c r="OXL5" s="642"/>
      <c r="OXM5" s="640" t="s">
        <v>379</v>
      </c>
      <c r="OXN5" s="828"/>
      <c r="OXO5" s="828"/>
      <c r="OXP5" s="828"/>
      <c r="OXQ5" s="828"/>
      <c r="OXR5" s="828"/>
      <c r="OXS5" s="642"/>
      <c r="OXT5" s="642"/>
      <c r="OXU5" s="640" t="s">
        <v>379</v>
      </c>
      <c r="OXV5" s="828"/>
      <c r="OXW5" s="828"/>
      <c r="OXX5" s="828"/>
      <c r="OXY5" s="828"/>
      <c r="OXZ5" s="828"/>
      <c r="OYA5" s="642"/>
      <c r="OYB5" s="642"/>
      <c r="OYC5" s="640" t="s">
        <v>379</v>
      </c>
      <c r="OYD5" s="828"/>
      <c r="OYE5" s="828"/>
      <c r="OYF5" s="828"/>
      <c r="OYG5" s="828"/>
      <c r="OYH5" s="828"/>
      <c r="OYI5" s="642"/>
      <c r="OYJ5" s="642"/>
      <c r="OYK5" s="640" t="s">
        <v>379</v>
      </c>
      <c r="OYL5" s="828"/>
      <c r="OYM5" s="828"/>
      <c r="OYN5" s="828"/>
      <c r="OYO5" s="828"/>
      <c r="OYP5" s="828"/>
      <c r="OYQ5" s="642"/>
      <c r="OYR5" s="642"/>
      <c r="OYS5" s="640" t="s">
        <v>379</v>
      </c>
      <c r="OYT5" s="828"/>
      <c r="OYU5" s="828"/>
      <c r="OYV5" s="828"/>
      <c r="OYW5" s="828"/>
      <c r="OYX5" s="828"/>
      <c r="OYY5" s="642"/>
      <c r="OYZ5" s="642"/>
      <c r="OZA5" s="640" t="s">
        <v>379</v>
      </c>
      <c r="OZB5" s="828"/>
      <c r="OZC5" s="828"/>
      <c r="OZD5" s="828"/>
      <c r="OZE5" s="828"/>
      <c r="OZF5" s="828"/>
      <c r="OZG5" s="642"/>
      <c r="OZH5" s="642"/>
      <c r="OZI5" s="640" t="s">
        <v>379</v>
      </c>
      <c r="OZJ5" s="828"/>
      <c r="OZK5" s="828"/>
      <c r="OZL5" s="828"/>
      <c r="OZM5" s="828"/>
      <c r="OZN5" s="828"/>
      <c r="OZO5" s="642"/>
      <c r="OZP5" s="642"/>
      <c r="OZQ5" s="640" t="s">
        <v>379</v>
      </c>
      <c r="OZR5" s="828"/>
      <c r="OZS5" s="828"/>
      <c r="OZT5" s="828"/>
      <c r="OZU5" s="828"/>
      <c r="OZV5" s="828"/>
      <c r="OZW5" s="642"/>
      <c r="OZX5" s="642"/>
      <c r="OZY5" s="640" t="s">
        <v>379</v>
      </c>
      <c r="OZZ5" s="828"/>
      <c r="PAA5" s="828"/>
      <c r="PAB5" s="828"/>
      <c r="PAC5" s="828"/>
      <c r="PAD5" s="828"/>
      <c r="PAE5" s="642"/>
      <c r="PAF5" s="642"/>
      <c r="PAG5" s="640" t="s">
        <v>379</v>
      </c>
      <c r="PAH5" s="828"/>
      <c r="PAI5" s="828"/>
      <c r="PAJ5" s="828"/>
      <c r="PAK5" s="828"/>
      <c r="PAL5" s="828"/>
      <c r="PAM5" s="642"/>
      <c r="PAN5" s="642"/>
      <c r="PAO5" s="640" t="s">
        <v>379</v>
      </c>
      <c r="PAP5" s="828"/>
      <c r="PAQ5" s="828"/>
      <c r="PAR5" s="828"/>
      <c r="PAS5" s="828"/>
      <c r="PAT5" s="828"/>
      <c r="PAU5" s="642"/>
      <c r="PAV5" s="642"/>
      <c r="PAW5" s="640" t="s">
        <v>379</v>
      </c>
      <c r="PAX5" s="828"/>
      <c r="PAY5" s="828"/>
      <c r="PAZ5" s="828"/>
      <c r="PBA5" s="828"/>
      <c r="PBB5" s="828"/>
      <c r="PBC5" s="642"/>
      <c r="PBD5" s="642"/>
      <c r="PBE5" s="640" t="s">
        <v>379</v>
      </c>
      <c r="PBF5" s="828"/>
      <c r="PBG5" s="828"/>
      <c r="PBH5" s="828"/>
      <c r="PBI5" s="828"/>
      <c r="PBJ5" s="828"/>
      <c r="PBK5" s="642"/>
      <c r="PBL5" s="642"/>
      <c r="PBM5" s="640" t="s">
        <v>379</v>
      </c>
      <c r="PBN5" s="828"/>
      <c r="PBO5" s="828"/>
      <c r="PBP5" s="828"/>
      <c r="PBQ5" s="828"/>
      <c r="PBR5" s="828"/>
      <c r="PBS5" s="642"/>
      <c r="PBT5" s="642"/>
      <c r="PBU5" s="640" t="s">
        <v>379</v>
      </c>
      <c r="PBV5" s="828"/>
      <c r="PBW5" s="828"/>
      <c r="PBX5" s="828"/>
      <c r="PBY5" s="828"/>
      <c r="PBZ5" s="828"/>
      <c r="PCA5" s="642"/>
      <c r="PCB5" s="642"/>
      <c r="PCC5" s="640" t="s">
        <v>379</v>
      </c>
      <c r="PCD5" s="828"/>
      <c r="PCE5" s="828"/>
      <c r="PCF5" s="828"/>
      <c r="PCG5" s="828"/>
      <c r="PCH5" s="828"/>
      <c r="PCI5" s="642"/>
      <c r="PCJ5" s="642"/>
      <c r="PCK5" s="640" t="s">
        <v>379</v>
      </c>
      <c r="PCL5" s="828"/>
      <c r="PCM5" s="828"/>
      <c r="PCN5" s="828"/>
      <c r="PCO5" s="828"/>
      <c r="PCP5" s="828"/>
      <c r="PCQ5" s="642"/>
      <c r="PCR5" s="642"/>
      <c r="PCS5" s="640" t="s">
        <v>379</v>
      </c>
      <c r="PCT5" s="828"/>
      <c r="PCU5" s="828"/>
      <c r="PCV5" s="828"/>
      <c r="PCW5" s="828"/>
      <c r="PCX5" s="828"/>
      <c r="PCY5" s="642"/>
      <c r="PCZ5" s="642"/>
      <c r="PDA5" s="640" t="s">
        <v>379</v>
      </c>
      <c r="PDB5" s="828"/>
      <c r="PDC5" s="828"/>
      <c r="PDD5" s="828"/>
      <c r="PDE5" s="828"/>
      <c r="PDF5" s="828"/>
      <c r="PDG5" s="642"/>
      <c r="PDH5" s="642"/>
      <c r="PDI5" s="640" t="s">
        <v>379</v>
      </c>
      <c r="PDJ5" s="828"/>
      <c r="PDK5" s="828"/>
      <c r="PDL5" s="828"/>
      <c r="PDM5" s="828"/>
      <c r="PDN5" s="828"/>
      <c r="PDO5" s="642"/>
      <c r="PDP5" s="642"/>
      <c r="PDQ5" s="640" t="s">
        <v>379</v>
      </c>
      <c r="PDR5" s="828"/>
      <c r="PDS5" s="828"/>
      <c r="PDT5" s="828"/>
      <c r="PDU5" s="828"/>
      <c r="PDV5" s="828"/>
      <c r="PDW5" s="642"/>
      <c r="PDX5" s="642"/>
      <c r="PDY5" s="640" t="s">
        <v>379</v>
      </c>
      <c r="PDZ5" s="828"/>
      <c r="PEA5" s="828"/>
      <c r="PEB5" s="828"/>
      <c r="PEC5" s="828"/>
      <c r="PED5" s="828"/>
      <c r="PEE5" s="642"/>
      <c r="PEF5" s="642"/>
      <c r="PEG5" s="640" t="s">
        <v>379</v>
      </c>
      <c r="PEH5" s="828"/>
      <c r="PEI5" s="828"/>
      <c r="PEJ5" s="828"/>
      <c r="PEK5" s="828"/>
      <c r="PEL5" s="828"/>
      <c r="PEM5" s="642"/>
      <c r="PEN5" s="642"/>
      <c r="PEO5" s="640" t="s">
        <v>379</v>
      </c>
      <c r="PEP5" s="828"/>
      <c r="PEQ5" s="828"/>
      <c r="PER5" s="828"/>
      <c r="PES5" s="828"/>
      <c r="PET5" s="828"/>
      <c r="PEU5" s="642"/>
      <c r="PEV5" s="642"/>
      <c r="PEW5" s="640" t="s">
        <v>379</v>
      </c>
      <c r="PEX5" s="828"/>
      <c r="PEY5" s="828"/>
      <c r="PEZ5" s="828"/>
      <c r="PFA5" s="828"/>
      <c r="PFB5" s="828"/>
      <c r="PFC5" s="642"/>
      <c r="PFD5" s="642"/>
      <c r="PFE5" s="640" t="s">
        <v>379</v>
      </c>
      <c r="PFF5" s="828"/>
      <c r="PFG5" s="828"/>
      <c r="PFH5" s="828"/>
      <c r="PFI5" s="828"/>
      <c r="PFJ5" s="828"/>
      <c r="PFK5" s="642"/>
      <c r="PFL5" s="642"/>
      <c r="PFM5" s="640" t="s">
        <v>379</v>
      </c>
      <c r="PFN5" s="828"/>
      <c r="PFO5" s="828"/>
      <c r="PFP5" s="828"/>
      <c r="PFQ5" s="828"/>
      <c r="PFR5" s="828"/>
      <c r="PFS5" s="642"/>
      <c r="PFT5" s="642"/>
      <c r="PFU5" s="640" t="s">
        <v>379</v>
      </c>
      <c r="PFV5" s="828"/>
      <c r="PFW5" s="828"/>
      <c r="PFX5" s="828"/>
      <c r="PFY5" s="828"/>
      <c r="PFZ5" s="828"/>
      <c r="PGA5" s="642"/>
      <c r="PGB5" s="642"/>
      <c r="PGC5" s="640" t="s">
        <v>379</v>
      </c>
      <c r="PGD5" s="828"/>
      <c r="PGE5" s="828"/>
      <c r="PGF5" s="828"/>
      <c r="PGG5" s="828"/>
      <c r="PGH5" s="828"/>
      <c r="PGI5" s="642"/>
      <c r="PGJ5" s="642"/>
      <c r="PGK5" s="640" t="s">
        <v>379</v>
      </c>
      <c r="PGL5" s="828"/>
      <c r="PGM5" s="828"/>
      <c r="PGN5" s="828"/>
      <c r="PGO5" s="828"/>
      <c r="PGP5" s="828"/>
      <c r="PGQ5" s="642"/>
      <c r="PGR5" s="642"/>
      <c r="PGS5" s="640" t="s">
        <v>379</v>
      </c>
      <c r="PGT5" s="828"/>
      <c r="PGU5" s="828"/>
      <c r="PGV5" s="828"/>
      <c r="PGW5" s="828"/>
      <c r="PGX5" s="828"/>
      <c r="PGY5" s="642"/>
      <c r="PGZ5" s="642"/>
      <c r="PHA5" s="640" t="s">
        <v>379</v>
      </c>
      <c r="PHB5" s="828"/>
      <c r="PHC5" s="828"/>
      <c r="PHD5" s="828"/>
      <c r="PHE5" s="828"/>
      <c r="PHF5" s="828"/>
      <c r="PHG5" s="642"/>
      <c r="PHH5" s="642"/>
      <c r="PHI5" s="640" t="s">
        <v>379</v>
      </c>
      <c r="PHJ5" s="828"/>
      <c r="PHK5" s="828"/>
      <c r="PHL5" s="828"/>
      <c r="PHM5" s="828"/>
      <c r="PHN5" s="828"/>
      <c r="PHO5" s="642"/>
      <c r="PHP5" s="642"/>
      <c r="PHQ5" s="640" t="s">
        <v>379</v>
      </c>
      <c r="PHR5" s="828"/>
      <c r="PHS5" s="828"/>
      <c r="PHT5" s="828"/>
      <c r="PHU5" s="828"/>
      <c r="PHV5" s="828"/>
      <c r="PHW5" s="642"/>
      <c r="PHX5" s="642"/>
      <c r="PHY5" s="640" t="s">
        <v>379</v>
      </c>
      <c r="PHZ5" s="828"/>
      <c r="PIA5" s="828"/>
      <c r="PIB5" s="828"/>
      <c r="PIC5" s="828"/>
      <c r="PID5" s="828"/>
      <c r="PIE5" s="642"/>
      <c r="PIF5" s="642"/>
      <c r="PIG5" s="640" t="s">
        <v>379</v>
      </c>
      <c r="PIH5" s="828"/>
      <c r="PII5" s="828"/>
      <c r="PIJ5" s="828"/>
      <c r="PIK5" s="828"/>
      <c r="PIL5" s="828"/>
      <c r="PIM5" s="642"/>
      <c r="PIN5" s="642"/>
      <c r="PIO5" s="640" t="s">
        <v>379</v>
      </c>
      <c r="PIP5" s="828"/>
      <c r="PIQ5" s="828"/>
      <c r="PIR5" s="828"/>
      <c r="PIS5" s="828"/>
      <c r="PIT5" s="828"/>
      <c r="PIU5" s="642"/>
      <c r="PIV5" s="642"/>
      <c r="PIW5" s="640" t="s">
        <v>379</v>
      </c>
      <c r="PIX5" s="828"/>
      <c r="PIY5" s="828"/>
      <c r="PIZ5" s="828"/>
      <c r="PJA5" s="828"/>
      <c r="PJB5" s="828"/>
      <c r="PJC5" s="642"/>
      <c r="PJD5" s="642"/>
      <c r="PJE5" s="640" t="s">
        <v>379</v>
      </c>
      <c r="PJF5" s="828"/>
      <c r="PJG5" s="828"/>
      <c r="PJH5" s="828"/>
      <c r="PJI5" s="828"/>
      <c r="PJJ5" s="828"/>
      <c r="PJK5" s="642"/>
      <c r="PJL5" s="642"/>
      <c r="PJM5" s="640" t="s">
        <v>379</v>
      </c>
      <c r="PJN5" s="828"/>
      <c r="PJO5" s="828"/>
      <c r="PJP5" s="828"/>
      <c r="PJQ5" s="828"/>
      <c r="PJR5" s="828"/>
      <c r="PJS5" s="642"/>
      <c r="PJT5" s="642"/>
      <c r="PJU5" s="640" t="s">
        <v>379</v>
      </c>
      <c r="PJV5" s="828"/>
      <c r="PJW5" s="828"/>
      <c r="PJX5" s="828"/>
      <c r="PJY5" s="828"/>
      <c r="PJZ5" s="828"/>
      <c r="PKA5" s="642"/>
      <c r="PKB5" s="642"/>
      <c r="PKC5" s="640" t="s">
        <v>379</v>
      </c>
      <c r="PKD5" s="828"/>
      <c r="PKE5" s="828"/>
      <c r="PKF5" s="828"/>
      <c r="PKG5" s="828"/>
      <c r="PKH5" s="828"/>
      <c r="PKI5" s="642"/>
      <c r="PKJ5" s="642"/>
      <c r="PKK5" s="640" t="s">
        <v>379</v>
      </c>
      <c r="PKL5" s="828"/>
      <c r="PKM5" s="828"/>
      <c r="PKN5" s="828"/>
      <c r="PKO5" s="828"/>
      <c r="PKP5" s="828"/>
      <c r="PKQ5" s="642"/>
      <c r="PKR5" s="642"/>
      <c r="PKS5" s="640" t="s">
        <v>379</v>
      </c>
      <c r="PKT5" s="828"/>
      <c r="PKU5" s="828"/>
      <c r="PKV5" s="828"/>
      <c r="PKW5" s="828"/>
      <c r="PKX5" s="828"/>
      <c r="PKY5" s="642"/>
      <c r="PKZ5" s="642"/>
      <c r="PLA5" s="640" t="s">
        <v>379</v>
      </c>
      <c r="PLB5" s="828"/>
      <c r="PLC5" s="828"/>
      <c r="PLD5" s="828"/>
      <c r="PLE5" s="828"/>
      <c r="PLF5" s="828"/>
      <c r="PLG5" s="642"/>
      <c r="PLH5" s="642"/>
      <c r="PLI5" s="640" t="s">
        <v>379</v>
      </c>
      <c r="PLJ5" s="828"/>
      <c r="PLK5" s="828"/>
      <c r="PLL5" s="828"/>
      <c r="PLM5" s="828"/>
      <c r="PLN5" s="828"/>
      <c r="PLO5" s="642"/>
      <c r="PLP5" s="642"/>
      <c r="PLQ5" s="640" t="s">
        <v>379</v>
      </c>
      <c r="PLR5" s="828"/>
      <c r="PLS5" s="828"/>
      <c r="PLT5" s="828"/>
      <c r="PLU5" s="828"/>
      <c r="PLV5" s="828"/>
      <c r="PLW5" s="642"/>
      <c r="PLX5" s="642"/>
      <c r="PLY5" s="640" t="s">
        <v>379</v>
      </c>
      <c r="PLZ5" s="828"/>
      <c r="PMA5" s="828"/>
      <c r="PMB5" s="828"/>
      <c r="PMC5" s="828"/>
      <c r="PMD5" s="828"/>
      <c r="PME5" s="642"/>
      <c r="PMF5" s="642"/>
      <c r="PMG5" s="640" t="s">
        <v>379</v>
      </c>
      <c r="PMH5" s="828"/>
      <c r="PMI5" s="828"/>
      <c r="PMJ5" s="828"/>
      <c r="PMK5" s="828"/>
      <c r="PML5" s="828"/>
      <c r="PMM5" s="642"/>
      <c r="PMN5" s="642"/>
      <c r="PMO5" s="640" t="s">
        <v>379</v>
      </c>
      <c r="PMP5" s="828"/>
      <c r="PMQ5" s="828"/>
      <c r="PMR5" s="828"/>
      <c r="PMS5" s="828"/>
      <c r="PMT5" s="828"/>
      <c r="PMU5" s="642"/>
      <c r="PMV5" s="642"/>
      <c r="PMW5" s="640" t="s">
        <v>379</v>
      </c>
      <c r="PMX5" s="828"/>
      <c r="PMY5" s="828"/>
      <c r="PMZ5" s="828"/>
      <c r="PNA5" s="828"/>
      <c r="PNB5" s="828"/>
      <c r="PNC5" s="642"/>
      <c r="PND5" s="642"/>
      <c r="PNE5" s="640" t="s">
        <v>379</v>
      </c>
      <c r="PNF5" s="828"/>
      <c r="PNG5" s="828"/>
      <c r="PNH5" s="828"/>
      <c r="PNI5" s="828"/>
      <c r="PNJ5" s="828"/>
      <c r="PNK5" s="642"/>
      <c r="PNL5" s="642"/>
      <c r="PNM5" s="640" t="s">
        <v>379</v>
      </c>
      <c r="PNN5" s="828"/>
      <c r="PNO5" s="828"/>
      <c r="PNP5" s="828"/>
      <c r="PNQ5" s="828"/>
      <c r="PNR5" s="828"/>
      <c r="PNS5" s="642"/>
      <c r="PNT5" s="642"/>
      <c r="PNU5" s="640" t="s">
        <v>379</v>
      </c>
      <c r="PNV5" s="828"/>
      <c r="PNW5" s="828"/>
      <c r="PNX5" s="828"/>
      <c r="PNY5" s="828"/>
      <c r="PNZ5" s="828"/>
      <c r="POA5" s="642"/>
      <c r="POB5" s="642"/>
      <c r="POC5" s="640" t="s">
        <v>379</v>
      </c>
      <c r="POD5" s="828"/>
      <c r="POE5" s="828"/>
      <c r="POF5" s="828"/>
      <c r="POG5" s="828"/>
      <c r="POH5" s="828"/>
      <c r="POI5" s="642"/>
      <c r="POJ5" s="642"/>
      <c r="POK5" s="640" t="s">
        <v>379</v>
      </c>
      <c r="POL5" s="828"/>
      <c r="POM5" s="828"/>
      <c r="PON5" s="828"/>
      <c r="POO5" s="828"/>
      <c r="POP5" s="828"/>
      <c r="POQ5" s="642"/>
      <c r="POR5" s="642"/>
      <c r="POS5" s="640" t="s">
        <v>379</v>
      </c>
      <c r="POT5" s="828"/>
      <c r="POU5" s="828"/>
      <c r="POV5" s="828"/>
      <c r="POW5" s="828"/>
      <c r="POX5" s="828"/>
      <c r="POY5" s="642"/>
      <c r="POZ5" s="642"/>
      <c r="PPA5" s="640" t="s">
        <v>379</v>
      </c>
      <c r="PPB5" s="828"/>
      <c r="PPC5" s="828"/>
      <c r="PPD5" s="828"/>
      <c r="PPE5" s="828"/>
      <c r="PPF5" s="828"/>
      <c r="PPG5" s="642"/>
      <c r="PPH5" s="642"/>
      <c r="PPI5" s="640" t="s">
        <v>379</v>
      </c>
      <c r="PPJ5" s="828"/>
      <c r="PPK5" s="828"/>
      <c r="PPL5" s="828"/>
      <c r="PPM5" s="828"/>
      <c r="PPN5" s="828"/>
      <c r="PPO5" s="642"/>
      <c r="PPP5" s="642"/>
      <c r="PPQ5" s="640" t="s">
        <v>379</v>
      </c>
      <c r="PPR5" s="828"/>
      <c r="PPS5" s="828"/>
      <c r="PPT5" s="828"/>
      <c r="PPU5" s="828"/>
      <c r="PPV5" s="828"/>
      <c r="PPW5" s="642"/>
      <c r="PPX5" s="642"/>
      <c r="PPY5" s="640" t="s">
        <v>379</v>
      </c>
      <c r="PPZ5" s="828"/>
      <c r="PQA5" s="828"/>
      <c r="PQB5" s="828"/>
      <c r="PQC5" s="828"/>
      <c r="PQD5" s="828"/>
      <c r="PQE5" s="642"/>
      <c r="PQF5" s="642"/>
      <c r="PQG5" s="640" t="s">
        <v>379</v>
      </c>
      <c r="PQH5" s="828"/>
      <c r="PQI5" s="828"/>
      <c r="PQJ5" s="828"/>
      <c r="PQK5" s="828"/>
      <c r="PQL5" s="828"/>
      <c r="PQM5" s="642"/>
      <c r="PQN5" s="642"/>
      <c r="PQO5" s="640" t="s">
        <v>379</v>
      </c>
      <c r="PQP5" s="828"/>
      <c r="PQQ5" s="828"/>
      <c r="PQR5" s="828"/>
      <c r="PQS5" s="828"/>
      <c r="PQT5" s="828"/>
      <c r="PQU5" s="642"/>
      <c r="PQV5" s="642"/>
      <c r="PQW5" s="640" t="s">
        <v>379</v>
      </c>
      <c r="PQX5" s="828"/>
      <c r="PQY5" s="828"/>
      <c r="PQZ5" s="828"/>
      <c r="PRA5" s="828"/>
      <c r="PRB5" s="828"/>
      <c r="PRC5" s="642"/>
      <c r="PRD5" s="642"/>
      <c r="PRE5" s="640" t="s">
        <v>379</v>
      </c>
      <c r="PRF5" s="828"/>
      <c r="PRG5" s="828"/>
      <c r="PRH5" s="828"/>
      <c r="PRI5" s="828"/>
      <c r="PRJ5" s="828"/>
      <c r="PRK5" s="642"/>
      <c r="PRL5" s="642"/>
      <c r="PRM5" s="640" t="s">
        <v>379</v>
      </c>
      <c r="PRN5" s="828"/>
      <c r="PRO5" s="828"/>
      <c r="PRP5" s="828"/>
      <c r="PRQ5" s="828"/>
      <c r="PRR5" s="828"/>
      <c r="PRS5" s="642"/>
      <c r="PRT5" s="642"/>
      <c r="PRU5" s="640" t="s">
        <v>379</v>
      </c>
      <c r="PRV5" s="828"/>
      <c r="PRW5" s="828"/>
      <c r="PRX5" s="828"/>
      <c r="PRY5" s="828"/>
      <c r="PRZ5" s="828"/>
      <c r="PSA5" s="642"/>
      <c r="PSB5" s="642"/>
      <c r="PSC5" s="640" t="s">
        <v>379</v>
      </c>
      <c r="PSD5" s="828"/>
      <c r="PSE5" s="828"/>
      <c r="PSF5" s="828"/>
      <c r="PSG5" s="828"/>
      <c r="PSH5" s="828"/>
      <c r="PSI5" s="642"/>
      <c r="PSJ5" s="642"/>
      <c r="PSK5" s="640" t="s">
        <v>379</v>
      </c>
      <c r="PSL5" s="828"/>
      <c r="PSM5" s="828"/>
      <c r="PSN5" s="828"/>
      <c r="PSO5" s="828"/>
      <c r="PSP5" s="828"/>
      <c r="PSQ5" s="642"/>
      <c r="PSR5" s="642"/>
      <c r="PSS5" s="640" t="s">
        <v>379</v>
      </c>
      <c r="PST5" s="828"/>
      <c r="PSU5" s="828"/>
      <c r="PSV5" s="828"/>
      <c r="PSW5" s="828"/>
      <c r="PSX5" s="828"/>
      <c r="PSY5" s="642"/>
      <c r="PSZ5" s="642"/>
      <c r="PTA5" s="640" t="s">
        <v>379</v>
      </c>
      <c r="PTB5" s="828"/>
      <c r="PTC5" s="828"/>
      <c r="PTD5" s="828"/>
      <c r="PTE5" s="828"/>
      <c r="PTF5" s="828"/>
      <c r="PTG5" s="642"/>
      <c r="PTH5" s="642"/>
      <c r="PTI5" s="640" t="s">
        <v>379</v>
      </c>
      <c r="PTJ5" s="828"/>
      <c r="PTK5" s="828"/>
      <c r="PTL5" s="828"/>
      <c r="PTM5" s="828"/>
      <c r="PTN5" s="828"/>
      <c r="PTO5" s="642"/>
      <c r="PTP5" s="642"/>
      <c r="PTQ5" s="640" t="s">
        <v>379</v>
      </c>
      <c r="PTR5" s="828"/>
      <c r="PTS5" s="828"/>
      <c r="PTT5" s="828"/>
      <c r="PTU5" s="828"/>
      <c r="PTV5" s="828"/>
      <c r="PTW5" s="642"/>
      <c r="PTX5" s="642"/>
      <c r="PTY5" s="640" t="s">
        <v>379</v>
      </c>
      <c r="PTZ5" s="828"/>
      <c r="PUA5" s="828"/>
      <c r="PUB5" s="828"/>
      <c r="PUC5" s="828"/>
      <c r="PUD5" s="828"/>
      <c r="PUE5" s="642"/>
      <c r="PUF5" s="642"/>
      <c r="PUG5" s="640" t="s">
        <v>379</v>
      </c>
      <c r="PUH5" s="828"/>
      <c r="PUI5" s="828"/>
      <c r="PUJ5" s="828"/>
      <c r="PUK5" s="828"/>
      <c r="PUL5" s="828"/>
      <c r="PUM5" s="642"/>
      <c r="PUN5" s="642"/>
      <c r="PUO5" s="640" t="s">
        <v>379</v>
      </c>
      <c r="PUP5" s="828"/>
      <c r="PUQ5" s="828"/>
      <c r="PUR5" s="828"/>
      <c r="PUS5" s="828"/>
      <c r="PUT5" s="828"/>
      <c r="PUU5" s="642"/>
      <c r="PUV5" s="642"/>
      <c r="PUW5" s="640" t="s">
        <v>379</v>
      </c>
      <c r="PUX5" s="828"/>
      <c r="PUY5" s="828"/>
      <c r="PUZ5" s="828"/>
      <c r="PVA5" s="828"/>
      <c r="PVB5" s="828"/>
      <c r="PVC5" s="642"/>
      <c r="PVD5" s="642"/>
      <c r="PVE5" s="640" t="s">
        <v>379</v>
      </c>
      <c r="PVF5" s="828"/>
      <c r="PVG5" s="828"/>
      <c r="PVH5" s="828"/>
      <c r="PVI5" s="828"/>
      <c r="PVJ5" s="828"/>
      <c r="PVK5" s="642"/>
      <c r="PVL5" s="642"/>
      <c r="PVM5" s="640" t="s">
        <v>379</v>
      </c>
      <c r="PVN5" s="828"/>
      <c r="PVO5" s="828"/>
      <c r="PVP5" s="828"/>
      <c r="PVQ5" s="828"/>
      <c r="PVR5" s="828"/>
      <c r="PVS5" s="642"/>
      <c r="PVT5" s="642"/>
      <c r="PVU5" s="640" t="s">
        <v>379</v>
      </c>
      <c r="PVV5" s="828"/>
      <c r="PVW5" s="828"/>
      <c r="PVX5" s="828"/>
      <c r="PVY5" s="828"/>
      <c r="PVZ5" s="828"/>
      <c r="PWA5" s="642"/>
      <c r="PWB5" s="642"/>
      <c r="PWC5" s="640" t="s">
        <v>379</v>
      </c>
      <c r="PWD5" s="828"/>
      <c r="PWE5" s="828"/>
      <c r="PWF5" s="828"/>
      <c r="PWG5" s="828"/>
      <c r="PWH5" s="828"/>
      <c r="PWI5" s="642"/>
      <c r="PWJ5" s="642"/>
      <c r="PWK5" s="640" t="s">
        <v>379</v>
      </c>
      <c r="PWL5" s="828"/>
      <c r="PWM5" s="828"/>
      <c r="PWN5" s="828"/>
      <c r="PWO5" s="828"/>
      <c r="PWP5" s="828"/>
      <c r="PWQ5" s="642"/>
      <c r="PWR5" s="642"/>
      <c r="PWS5" s="640" t="s">
        <v>379</v>
      </c>
      <c r="PWT5" s="828"/>
      <c r="PWU5" s="828"/>
      <c r="PWV5" s="828"/>
      <c r="PWW5" s="828"/>
      <c r="PWX5" s="828"/>
      <c r="PWY5" s="642"/>
      <c r="PWZ5" s="642"/>
      <c r="PXA5" s="640" t="s">
        <v>379</v>
      </c>
      <c r="PXB5" s="828"/>
      <c r="PXC5" s="828"/>
      <c r="PXD5" s="828"/>
      <c r="PXE5" s="828"/>
      <c r="PXF5" s="828"/>
      <c r="PXG5" s="642"/>
      <c r="PXH5" s="642"/>
      <c r="PXI5" s="640" t="s">
        <v>379</v>
      </c>
      <c r="PXJ5" s="828"/>
      <c r="PXK5" s="828"/>
      <c r="PXL5" s="828"/>
      <c r="PXM5" s="828"/>
      <c r="PXN5" s="828"/>
      <c r="PXO5" s="642"/>
      <c r="PXP5" s="642"/>
      <c r="PXQ5" s="640" t="s">
        <v>379</v>
      </c>
      <c r="PXR5" s="828"/>
      <c r="PXS5" s="828"/>
      <c r="PXT5" s="828"/>
      <c r="PXU5" s="828"/>
      <c r="PXV5" s="828"/>
      <c r="PXW5" s="642"/>
      <c r="PXX5" s="642"/>
      <c r="PXY5" s="640" t="s">
        <v>379</v>
      </c>
      <c r="PXZ5" s="828"/>
      <c r="PYA5" s="828"/>
      <c r="PYB5" s="828"/>
      <c r="PYC5" s="828"/>
      <c r="PYD5" s="828"/>
      <c r="PYE5" s="642"/>
      <c r="PYF5" s="642"/>
      <c r="PYG5" s="640" t="s">
        <v>379</v>
      </c>
      <c r="PYH5" s="828"/>
      <c r="PYI5" s="828"/>
      <c r="PYJ5" s="828"/>
      <c r="PYK5" s="828"/>
      <c r="PYL5" s="828"/>
      <c r="PYM5" s="642"/>
      <c r="PYN5" s="642"/>
      <c r="PYO5" s="640" t="s">
        <v>379</v>
      </c>
      <c r="PYP5" s="828"/>
      <c r="PYQ5" s="828"/>
      <c r="PYR5" s="828"/>
      <c r="PYS5" s="828"/>
      <c r="PYT5" s="828"/>
      <c r="PYU5" s="642"/>
      <c r="PYV5" s="642"/>
      <c r="PYW5" s="640" t="s">
        <v>379</v>
      </c>
      <c r="PYX5" s="828"/>
      <c r="PYY5" s="828"/>
      <c r="PYZ5" s="828"/>
      <c r="PZA5" s="828"/>
      <c r="PZB5" s="828"/>
      <c r="PZC5" s="642"/>
      <c r="PZD5" s="642"/>
      <c r="PZE5" s="640" t="s">
        <v>379</v>
      </c>
      <c r="PZF5" s="828"/>
      <c r="PZG5" s="828"/>
      <c r="PZH5" s="828"/>
      <c r="PZI5" s="828"/>
      <c r="PZJ5" s="828"/>
      <c r="PZK5" s="642"/>
      <c r="PZL5" s="642"/>
      <c r="PZM5" s="640" t="s">
        <v>379</v>
      </c>
      <c r="PZN5" s="828"/>
      <c r="PZO5" s="828"/>
      <c r="PZP5" s="828"/>
      <c r="PZQ5" s="828"/>
      <c r="PZR5" s="828"/>
      <c r="PZS5" s="642"/>
      <c r="PZT5" s="642"/>
      <c r="PZU5" s="640" t="s">
        <v>379</v>
      </c>
      <c r="PZV5" s="828"/>
      <c r="PZW5" s="828"/>
      <c r="PZX5" s="828"/>
      <c r="PZY5" s="828"/>
      <c r="PZZ5" s="828"/>
      <c r="QAA5" s="642"/>
      <c r="QAB5" s="642"/>
      <c r="QAC5" s="640" t="s">
        <v>379</v>
      </c>
      <c r="QAD5" s="828"/>
      <c r="QAE5" s="828"/>
      <c r="QAF5" s="828"/>
      <c r="QAG5" s="828"/>
      <c r="QAH5" s="828"/>
      <c r="QAI5" s="642"/>
      <c r="QAJ5" s="642"/>
      <c r="QAK5" s="640" t="s">
        <v>379</v>
      </c>
      <c r="QAL5" s="828"/>
      <c r="QAM5" s="828"/>
      <c r="QAN5" s="828"/>
      <c r="QAO5" s="828"/>
      <c r="QAP5" s="828"/>
      <c r="QAQ5" s="642"/>
      <c r="QAR5" s="642"/>
      <c r="QAS5" s="640" t="s">
        <v>379</v>
      </c>
      <c r="QAT5" s="828"/>
      <c r="QAU5" s="828"/>
      <c r="QAV5" s="828"/>
      <c r="QAW5" s="828"/>
      <c r="QAX5" s="828"/>
      <c r="QAY5" s="642"/>
      <c r="QAZ5" s="642"/>
      <c r="QBA5" s="640" t="s">
        <v>379</v>
      </c>
      <c r="QBB5" s="828"/>
      <c r="QBC5" s="828"/>
      <c r="QBD5" s="828"/>
      <c r="QBE5" s="828"/>
      <c r="QBF5" s="828"/>
      <c r="QBG5" s="642"/>
      <c r="QBH5" s="642"/>
      <c r="QBI5" s="640" t="s">
        <v>379</v>
      </c>
      <c r="QBJ5" s="828"/>
      <c r="QBK5" s="828"/>
      <c r="QBL5" s="828"/>
      <c r="QBM5" s="828"/>
      <c r="QBN5" s="828"/>
      <c r="QBO5" s="642"/>
      <c r="QBP5" s="642"/>
      <c r="QBQ5" s="640" t="s">
        <v>379</v>
      </c>
      <c r="QBR5" s="828"/>
      <c r="QBS5" s="828"/>
      <c r="QBT5" s="828"/>
      <c r="QBU5" s="828"/>
      <c r="QBV5" s="828"/>
      <c r="QBW5" s="642"/>
      <c r="QBX5" s="642"/>
      <c r="QBY5" s="640" t="s">
        <v>379</v>
      </c>
      <c r="QBZ5" s="828"/>
      <c r="QCA5" s="828"/>
      <c r="QCB5" s="828"/>
      <c r="QCC5" s="828"/>
      <c r="QCD5" s="828"/>
      <c r="QCE5" s="642"/>
      <c r="QCF5" s="642"/>
      <c r="QCG5" s="640" t="s">
        <v>379</v>
      </c>
      <c r="QCH5" s="828"/>
      <c r="QCI5" s="828"/>
      <c r="QCJ5" s="828"/>
      <c r="QCK5" s="828"/>
      <c r="QCL5" s="828"/>
      <c r="QCM5" s="642"/>
      <c r="QCN5" s="642"/>
      <c r="QCO5" s="640" t="s">
        <v>379</v>
      </c>
      <c r="QCP5" s="828"/>
      <c r="QCQ5" s="828"/>
      <c r="QCR5" s="828"/>
      <c r="QCS5" s="828"/>
      <c r="QCT5" s="828"/>
      <c r="QCU5" s="642"/>
      <c r="QCV5" s="642"/>
      <c r="QCW5" s="640" t="s">
        <v>379</v>
      </c>
      <c r="QCX5" s="828"/>
      <c r="QCY5" s="828"/>
      <c r="QCZ5" s="828"/>
      <c r="QDA5" s="828"/>
      <c r="QDB5" s="828"/>
      <c r="QDC5" s="642"/>
      <c r="QDD5" s="642"/>
      <c r="QDE5" s="640" t="s">
        <v>379</v>
      </c>
      <c r="QDF5" s="828"/>
      <c r="QDG5" s="828"/>
      <c r="QDH5" s="828"/>
      <c r="QDI5" s="828"/>
      <c r="QDJ5" s="828"/>
      <c r="QDK5" s="642"/>
      <c r="QDL5" s="642"/>
      <c r="QDM5" s="640" t="s">
        <v>379</v>
      </c>
      <c r="QDN5" s="828"/>
      <c r="QDO5" s="828"/>
      <c r="QDP5" s="828"/>
      <c r="QDQ5" s="828"/>
      <c r="QDR5" s="828"/>
      <c r="QDS5" s="642"/>
      <c r="QDT5" s="642"/>
      <c r="QDU5" s="640" t="s">
        <v>379</v>
      </c>
      <c r="QDV5" s="828"/>
      <c r="QDW5" s="828"/>
      <c r="QDX5" s="828"/>
      <c r="QDY5" s="828"/>
      <c r="QDZ5" s="828"/>
      <c r="QEA5" s="642"/>
      <c r="QEB5" s="642"/>
      <c r="QEC5" s="640" t="s">
        <v>379</v>
      </c>
      <c r="QED5" s="828"/>
      <c r="QEE5" s="828"/>
      <c r="QEF5" s="828"/>
      <c r="QEG5" s="828"/>
      <c r="QEH5" s="828"/>
      <c r="QEI5" s="642"/>
      <c r="QEJ5" s="642"/>
      <c r="QEK5" s="640" t="s">
        <v>379</v>
      </c>
      <c r="QEL5" s="828"/>
      <c r="QEM5" s="828"/>
      <c r="QEN5" s="828"/>
      <c r="QEO5" s="828"/>
      <c r="QEP5" s="828"/>
      <c r="QEQ5" s="642"/>
      <c r="QER5" s="642"/>
      <c r="QES5" s="640" t="s">
        <v>379</v>
      </c>
      <c r="QET5" s="828"/>
      <c r="QEU5" s="828"/>
      <c r="QEV5" s="828"/>
      <c r="QEW5" s="828"/>
      <c r="QEX5" s="828"/>
      <c r="QEY5" s="642"/>
      <c r="QEZ5" s="642"/>
      <c r="QFA5" s="640" t="s">
        <v>379</v>
      </c>
      <c r="QFB5" s="828"/>
      <c r="QFC5" s="828"/>
      <c r="QFD5" s="828"/>
      <c r="QFE5" s="828"/>
      <c r="QFF5" s="828"/>
      <c r="QFG5" s="642"/>
      <c r="QFH5" s="642"/>
      <c r="QFI5" s="640" t="s">
        <v>379</v>
      </c>
      <c r="QFJ5" s="828"/>
      <c r="QFK5" s="828"/>
      <c r="QFL5" s="828"/>
      <c r="QFM5" s="828"/>
      <c r="QFN5" s="828"/>
      <c r="QFO5" s="642"/>
      <c r="QFP5" s="642"/>
      <c r="QFQ5" s="640" t="s">
        <v>379</v>
      </c>
      <c r="QFR5" s="828"/>
      <c r="QFS5" s="828"/>
      <c r="QFT5" s="828"/>
      <c r="QFU5" s="828"/>
      <c r="QFV5" s="828"/>
      <c r="QFW5" s="642"/>
      <c r="QFX5" s="642"/>
      <c r="QFY5" s="640" t="s">
        <v>379</v>
      </c>
      <c r="QFZ5" s="828"/>
      <c r="QGA5" s="828"/>
      <c r="QGB5" s="828"/>
      <c r="QGC5" s="828"/>
      <c r="QGD5" s="828"/>
      <c r="QGE5" s="642"/>
      <c r="QGF5" s="642"/>
      <c r="QGG5" s="640" t="s">
        <v>379</v>
      </c>
      <c r="QGH5" s="828"/>
      <c r="QGI5" s="828"/>
      <c r="QGJ5" s="828"/>
      <c r="QGK5" s="828"/>
      <c r="QGL5" s="828"/>
      <c r="QGM5" s="642"/>
      <c r="QGN5" s="642"/>
      <c r="QGO5" s="640" t="s">
        <v>379</v>
      </c>
      <c r="QGP5" s="828"/>
      <c r="QGQ5" s="828"/>
      <c r="QGR5" s="828"/>
      <c r="QGS5" s="828"/>
      <c r="QGT5" s="828"/>
      <c r="QGU5" s="642"/>
      <c r="QGV5" s="642"/>
      <c r="QGW5" s="640" t="s">
        <v>379</v>
      </c>
      <c r="QGX5" s="828"/>
      <c r="QGY5" s="828"/>
      <c r="QGZ5" s="828"/>
      <c r="QHA5" s="828"/>
      <c r="QHB5" s="828"/>
      <c r="QHC5" s="642"/>
      <c r="QHD5" s="642"/>
      <c r="QHE5" s="640" t="s">
        <v>379</v>
      </c>
      <c r="QHF5" s="828"/>
      <c r="QHG5" s="828"/>
      <c r="QHH5" s="828"/>
      <c r="QHI5" s="828"/>
      <c r="QHJ5" s="828"/>
      <c r="QHK5" s="642"/>
      <c r="QHL5" s="642"/>
      <c r="QHM5" s="640" t="s">
        <v>379</v>
      </c>
      <c r="QHN5" s="828"/>
      <c r="QHO5" s="828"/>
      <c r="QHP5" s="828"/>
      <c r="QHQ5" s="828"/>
      <c r="QHR5" s="828"/>
      <c r="QHS5" s="642"/>
      <c r="QHT5" s="642"/>
      <c r="QHU5" s="640" t="s">
        <v>379</v>
      </c>
      <c r="QHV5" s="828"/>
      <c r="QHW5" s="828"/>
      <c r="QHX5" s="828"/>
      <c r="QHY5" s="828"/>
      <c r="QHZ5" s="828"/>
      <c r="QIA5" s="642"/>
      <c r="QIB5" s="642"/>
      <c r="QIC5" s="640" t="s">
        <v>379</v>
      </c>
      <c r="QID5" s="828"/>
      <c r="QIE5" s="828"/>
      <c r="QIF5" s="828"/>
      <c r="QIG5" s="828"/>
      <c r="QIH5" s="828"/>
      <c r="QII5" s="642"/>
      <c r="QIJ5" s="642"/>
      <c r="QIK5" s="640" t="s">
        <v>379</v>
      </c>
      <c r="QIL5" s="828"/>
      <c r="QIM5" s="828"/>
      <c r="QIN5" s="828"/>
      <c r="QIO5" s="828"/>
      <c r="QIP5" s="828"/>
      <c r="QIQ5" s="642"/>
      <c r="QIR5" s="642"/>
      <c r="QIS5" s="640" t="s">
        <v>379</v>
      </c>
      <c r="QIT5" s="828"/>
      <c r="QIU5" s="828"/>
      <c r="QIV5" s="828"/>
      <c r="QIW5" s="828"/>
      <c r="QIX5" s="828"/>
      <c r="QIY5" s="642"/>
      <c r="QIZ5" s="642"/>
      <c r="QJA5" s="640" t="s">
        <v>379</v>
      </c>
      <c r="QJB5" s="828"/>
      <c r="QJC5" s="828"/>
      <c r="QJD5" s="828"/>
      <c r="QJE5" s="828"/>
      <c r="QJF5" s="828"/>
      <c r="QJG5" s="642"/>
      <c r="QJH5" s="642"/>
      <c r="QJI5" s="640" t="s">
        <v>379</v>
      </c>
      <c r="QJJ5" s="828"/>
      <c r="QJK5" s="828"/>
      <c r="QJL5" s="828"/>
      <c r="QJM5" s="828"/>
      <c r="QJN5" s="828"/>
      <c r="QJO5" s="642"/>
      <c r="QJP5" s="642"/>
      <c r="QJQ5" s="640" t="s">
        <v>379</v>
      </c>
      <c r="QJR5" s="828"/>
      <c r="QJS5" s="828"/>
      <c r="QJT5" s="828"/>
      <c r="QJU5" s="828"/>
      <c r="QJV5" s="828"/>
      <c r="QJW5" s="642"/>
      <c r="QJX5" s="642"/>
      <c r="QJY5" s="640" t="s">
        <v>379</v>
      </c>
      <c r="QJZ5" s="828"/>
      <c r="QKA5" s="828"/>
      <c r="QKB5" s="828"/>
      <c r="QKC5" s="828"/>
      <c r="QKD5" s="828"/>
      <c r="QKE5" s="642"/>
      <c r="QKF5" s="642"/>
      <c r="QKG5" s="640" t="s">
        <v>379</v>
      </c>
      <c r="QKH5" s="828"/>
      <c r="QKI5" s="828"/>
      <c r="QKJ5" s="828"/>
      <c r="QKK5" s="828"/>
      <c r="QKL5" s="828"/>
      <c r="QKM5" s="642"/>
      <c r="QKN5" s="642"/>
      <c r="QKO5" s="640" t="s">
        <v>379</v>
      </c>
      <c r="QKP5" s="828"/>
      <c r="QKQ5" s="828"/>
      <c r="QKR5" s="828"/>
      <c r="QKS5" s="828"/>
      <c r="QKT5" s="828"/>
      <c r="QKU5" s="642"/>
      <c r="QKV5" s="642"/>
      <c r="QKW5" s="640" t="s">
        <v>379</v>
      </c>
      <c r="QKX5" s="828"/>
      <c r="QKY5" s="828"/>
      <c r="QKZ5" s="828"/>
      <c r="QLA5" s="828"/>
      <c r="QLB5" s="828"/>
      <c r="QLC5" s="642"/>
      <c r="QLD5" s="642"/>
      <c r="QLE5" s="640" t="s">
        <v>379</v>
      </c>
      <c r="QLF5" s="828"/>
      <c r="QLG5" s="828"/>
      <c r="QLH5" s="828"/>
      <c r="QLI5" s="828"/>
      <c r="QLJ5" s="828"/>
      <c r="QLK5" s="642"/>
      <c r="QLL5" s="642"/>
      <c r="QLM5" s="640" t="s">
        <v>379</v>
      </c>
      <c r="QLN5" s="828"/>
      <c r="QLO5" s="828"/>
      <c r="QLP5" s="828"/>
      <c r="QLQ5" s="828"/>
      <c r="QLR5" s="828"/>
      <c r="QLS5" s="642"/>
      <c r="QLT5" s="642"/>
      <c r="QLU5" s="640" t="s">
        <v>379</v>
      </c>
      <c r="QLV5" s="828"/>
      <c r="QLW5" s="828"/>
      <c r="QLX5" s="828"/>
      <c r="QLY5" s="828"/>
      <c r="QLZ5" s="828"/>
      <c r="QMA5" s="642"/>
      <c r="QMB5" s="642"/>
      <c r="QMC5" s="640" t="s">
        <v>379</v>
      </c>
      <c r="QMD5" s="828"/>
      <c r="QME5" s="828"/>
      <c r="QMF5" s="828"/>
      <c r="QMG5" s="828"/>
      <c r="QMH5" s="828"/>
      <c r="QMI5" s="642"/>
      <c r="QMJ5" s="642"/>
      <c r="QMK5" s="640" t="s">
        <v>379</v>
      </c>
      <c r="QML5" s="828"/>
      <c r="QMM5" s="828"/>
      <c r="QMN5" s="828"/>
      <c r="QMO5" s="828"/>
      <c r="QMP5" s="828"/>
      <c r="QMQ5" s="642"/>
      <c r="QMR5" s="642"/>
      <c r="QMS5" s="640" t="s">
        <v>379</v>
      </c>
      <c r="QMT5" s="828"/>
      <c r="QMU5" s="828"/>
      <c r="QMV5" s="828"/>
      <c r="QMW5" s="828"/>
      <c r="QMX5" s="828"/>
      <c r="QMY5" s="642"/>
      <c r="QMZ5" s="642"/>
      <c r="QNA5" s="640" t="s">
        <v>379</v>
      </c>
      <c r="QNB5" s="828"/>
      <c r="QNC5" s="828"/>
      <c r="QND5" s="828"/>
      <c r="QNE5" s="828"/>
      <c r="QNF5" s="828"/>
      <c r="QNG5" s="642"/>
      <c r="QNH5" s="642"/>
      <c r="QNI5" s="640" t="s">
        <v>379</v>
      </c>
      <c r="QNJ5" s="828"/>
      <c r="QNK5" s="828"/>
      <c r="QNL5" s="828"/>
      <c r="QNM5" s="828"/>
      <c r="QNN5" s="828"/>
      <c r="QNO5" s="642"/>
      <c r="QNP5" s="642"/>
      <c r="QNQ5" s="640" t="s">
        <v>379</v>
      </c>
      <c r="QNR5" s="828"/>
      <c r="QNS5" s="828"/>
      <c r="QNT5" s="828"/>
      <c r="QNU5" s="828"/>
      <c r="QNV5" s="828"/>
      <c r="QNW5" s="642"/>
      <c r="QNX5" s="642"/>
      <c r="QNY5" s="640" t="s">
        <v>379</v>
      </c>
      <c r="QNZ5" s="828"/>
      <c r="QOA5" s="828"/>
      <c r="QOB5" s="828"/>
      <c r="QOC5" s="828"/>
      <c r="QOD5" s="828"/>
      <c r="QOE5" s="642"/>
      <c r="QOF5" s="642"/>
      <c r="QOG5" s="640" t="s">
        <v>379</v>
      </c>
      <c r="QOH5" s="828"/>
      <c r="QOI5" s="828"/>
      <c r="QOJ5" s="828"/>
      <c r="QOK5" s="828"/>
      <c r="QOL5" s="828"/>
      <c r="QOM5" s="642"/>
      <c r="QON5" s="642"/>
      <c r="QOO5" s="640" t="s">
        <v>379</v>
      </c>
      <c r="QOP5" s="828"/>
      <c r="QOQ5" s="828"/>
      <c r="QOR5" s="828"/>
      <c r="QOS5" s="828"/>
      <c r="QOT5" s="828"/>
      <c r="QOU5" s="642"/>
      <c r="QOV5" s="642"/>
      <c r="QOW5" s="640" t="s">
        <v>379</v>
      </c>
      <c r="QOX5" s="828"/>
      <c r="QOY5" s="828"/>
      <c r="QOZ5" s="828"/>
      <c r="QPA5" s="828"/>
      <c r="QPB5" s="828"/>
      <c r="QPC5" s="642"/>
      <c r="QPD5" s="642"/>
      <c r="QPE5" s="640" t="s">
        <v>379</v>
      </c>
      <c r="QPF5" s="828"/>
      <c r="QPG5" s="828"/>
      <c r="QPH5" s="828"/>
      <c r="QPI5" s="828"/>
      <c r="QPJ5" s="828"/>
      <c r="QPK5" s="642"/>
      <c r="QPL5" s="642"/>
      <c r="QPM5" s="640" t="s">
        <v>379</v>
      </c>
      <c r="QPN5" s="828"/>
      <c r="QPO5" s="828"/>
      <c r="QPP5" s="828"/>
      <c r="QPQ5" s="828"/>
      <c r="QPR5" s="828"/>
      <c r="QPS5" s="642"/>
      <c r="QPT5" s="642"/>
      <c r="QPU5" s="640" t="s">
        <v>379</v>
      </c>
      <c r="QPV5" s="828"/>
      <c r="QPW5" s="828"/>
      <c r="QPX5" s="828"/>
      <c r="QPY5" s="828"/>
      <c r="QPZ5" s="828"/>
      <c r="QQA5" s="642"/>
      <c r="QQB5" s="642"/>
      <c r="QQC5" s="640" t="s">
        <v>379</v>
      </c>
      <c r="QQD5" s="828"/>
      <c r="QQE5" s="828"/>
      <c r="QQF5" s="828"/>
      <c r="QQG5" s="828"/>
      <c r="QQH5" s="828"/>
      <c r="QQI5" s="642"/>
      <c r="QQJ5" s="642"/>
      <c r="QQK5" s="640" t="s">
        <v>379</v>
      </c>
      <c r="QQL5" s="828"/>
      <c r="QQM5" s="828"/>
      <c r="QQN5" s="828"/>
      <c r="QQO5" s="828"/>
      <c r="QQP5" s="828"/>
      <c r="QQQ5" s="642"/>
      <c r="QQR5" s="642"/>
      <c r="QQS5" s="640" t="s">
        <v>379</v>
      </c>
      <c r="QQT5" s="828"/>
      <c r="QQU5" s="828"/>
      <c r="QQV5" s="828"/>
      <c r="QQW5" s="828"/>
      <c r="QQX5" s="828"/>
      <c r="QQY5" s="642"/>
      <c r="QQZ5" s="642"/>
      <c r="QRA5" s="640" t="s">
        <v>379</v>
      </c>
      <c r="QRB5" s="828"/>
      <c r="QRC5" s="828"/>
      <c r="QRD5" s="828"/>
      <c r="QRE5" s="828"/>
      <c r="QRF5" s="828"/>
      <c r="QRG5" s="642"/>
      <c r="QRH5" s="642"/>
      <c r="QRI5" s="640" t="s">
        <v>379</v>
      </c>
      <c r="QRJ5" s="828"/>
      <c r="QRK5" s="828"/>
      <c r="QRL5" s="828"/>
      <c r="QRM5" s="828"/>
      <c r="QRN5" s="828"/>
      <c r="QRO5" s="642"/>
      <c r="QRP5" s="642"/>
      <c r="QRQ5" s="640" t="s">
        <v>379</v>
      </c>
      <c r="QRR5" s="828"/>
      <c r="QRS5" s="828"/>
      <c r="QRT5" s="828"/>
      <c r="QRU5" s="828"/>
      <c r="QRV5" s="828"/>
      <c r="QRW5" s="642"/>
      <c r="QRX5" s="642"/>
      <c r="QRY5" s="640" t="s">
        <v>379</v>
      </c>
      <c r="QRZ5" s="828"/>
      <c r="QSA5" s="828"/>
      <c r="QSB5" s="828"/>
      <c r="QSC5" s="828"/>
      <c r="QSD5" s="828"/>
      <c r="QSE5" s="642"/>
      <c r="QSF5" s="642"/>
      <c r="QSG5" s="640" t="s">
        <v>379</v>
      </c>
      <c r="QSH5" s="828"/>
      <c r="QSI5" s="828"/>
      <c r="QSJ5" s="828"/>
      <c r="QSK5" s="828"/>
      <c r="QSL5" s="828"/>
      <c r="QSM5" s="642"/>
      <c r="QSN5" s="642"/>
      <c r="QSO5" s="640" t="s">
        <v>379</v>
      </c>
      <c r="QSP5" s="828"/>
      <c r="QSQ5" s="828"/>
      <c r="QSR5" s="828"/>
      <c r="QSS5" s="828"/>
      <c r="QST5" s="828"/>
      <c r="QSU5" s="642"/>
      <c r="QSV5" s="642"/>
      <c r="QSW5" s="640" t="s">
        <v>379</v>
      </c>
      <c r="QSX5" s="828"/>
      <c r="QSY5" s="828"/>
      <c r="QSZ5" s="828"/>
      <c r="QTA5" s="828"/>
      <c r="QTB5" s="828"/>
      <c r="QTC5" s="642"/>
      <c r="QTD5" s="642"/>
      <c r="QTE5" s="640" t="s">
        <v>379</v>
      </c>
      <c r="QTF5" s="828"/>
      <c r="QTG5" s="828"/>
      <c r="QTH5" s="828"/>
      <c r="QTI5" s="828"/>
      <c r="QTJ5" s="828"/>
      <c r="QTK5" s="642"/>
      <c r="QTL5" s="642"/>
      <c r="QTM5" s="640" t="s">
        <v>379</v>
      </c>
      <c r="QTN5" s="828"/>
      <c r="QTO5" s="828"/>
      <c r="QTP5" s="828"/>
      <c r="QTQ5" s="828"/>
      <c r="QTR5" s="828"/>
      <c r="QTS5" s="642"/>
      <c r="QTT5" s="642"/>
      <c r="QTU5" s="640" t="s">
        <v>379</v>
      </c>
      <c r="QTV5" s="828"/>
      <c r="QTW5" s="828"/>
      <c r="QTX5" s="828"/>
      <c r="QTY5" s="828"/>
      <c r="QTZ5" s="828"/>
      <c r="QUA5" s="642"/>
      <c r="QUB5" s="642"/>
      <c r="QUC5" s="640" t="s">
        <v>379</v>
      </c>
      <c r="QUD5" s="828"/>
      <c r="QUE5" s="828"/>
      <c r="QUF5" s="828"/>
      <c r="QUG5" s="828"/>
      <c r="QUH5" s="828"/>
      <c r="QUI5" s="642"/>
      <c r="QUJ5" s="642"/>
      <c r="QUK5" s="640" t="s">
        <v>379</v>
      </c>
      <c r="QUL5" s="828"/>
      <c r="QUM5" s="828"/>
      <c r="QUN5" s="828"/>
      <c r="QUO5" s="828"/>
      <c r="QUP5" s="828"/>
      <c r="QUQ5" s="642"/>
      <c r="QUR5" s="642"/>
      <c r="QUS5" s="640" t="s">
        <v>379</v>
      </c>
      <c r="QUT5" s="828"/>
      <c r="QUU5" s="828"/>
      <c r="QUV5" s="828"/>
      <c r="QUW5" s="828"/>
      <c r="QUX5" s="828"/>
      <c r="QUY5" s="642"/>
      <c r="QUZ5" s="642"/>
      <c r="QVA5" s="640" t="s">
        <v>379</v>
      </c>
      <c r="QVB5" s="828"/>
      <c r="QVC5" s="828"/>
      <c r="QVD5" s="828"/>
      <c r="QVE5" s="828"/>
      <c r="QVF5" s="828"/>
      <c r="QVG5" s="642"/>
      <c r="QVH5" s="642"/>
      <c r="QVI5" s="640" t="s">
        <v>379</v>
      </c>
      <c r="QVJ5" s="828"/>
      <c r="QVK5" s="828"/>
      <c r="QVL5" s="828"/>
      <c r="QVM5" s="828"/>
      <c r="QVN5" s="828"/>
      <c r="QVO5" s="642"/>
      <c r="QVP5" s="642"/>
      <c r="QVQ5" s="640" t="s">
        <v>379</v>
      </c>
      <c r="QVR5" s="828"/>
      <c r="QVS5" s="828"/>
      <c r="QVT5" s="828"/>
      <c r="QVU5" s="828"/>
      <c r="QVV5" s="828"/>
      <c r="QVW5" s="642"/>
      <c r="QVX5" s="642"/>
      <c r="QVY5" s="640" t="s">
        <v>379</v>
      </c>
      <c r="QVZ5" s="828"/>
      <c r="QWA5" s="828"/>
      <c r="QWB5" s="828"/>
      <c r="QWC5" s="828"/>
      <c r="QWD5" s="828"/>
      <c r="QWE5" s="642"/>
      <c r="QWF5" s="642"/>
      <c r="QWG5" s="640" t="s">
        <v>379</v>
      </c>
      <c r="QWH5" s="828"/>
      <c r="QWI5" s="828"/>
      <c r="QWJ5" s="828"/>
      <c r="QWK5" s="828"/>
      <c r="QWL5" s="828"/>
      <c r="QWM5" s="642"/>
      <c r="QWN5" s="642"/>
      <c r="QWO5" s="640" t="s">
        <v>379</v>
      </c>
      <c r="QWP5" s="828"/>
      <c r="QWQ5" s="828"/>
      <c r="QWR5" s="828"/>
      <c r="QWS5" s="828"/>
      <c r="QWT5" s="828"/>
      <c r="QWU5" s="642"/>
      <c r="QWV5" s="642"/>
      <c r="QWW5" s="640" t="s">
        <v>379</v>
      </c>
      <c r="QWX5" s="828"/>
      <c r="QWY5" s="828"/>
      <c r="QWZ5" s="828"/>
      <c r="QXA5" s="828"/>
      <c r="QXB5" s="828"/>
      <c r="QXC5" s="642"/>
      <c r="QXD5" s="642"/>
      <c r="QXE5" s="640" t="s">
        <v>379</v>
      </c>
      <c r="QXF5" s="828"/>
      <c r="QXG5" s="828"/>
      <c r="QXH5" s="828"/>
      <c r="QXI5" s="828"/>
      <c r="QXJ5" s="828"/>
      <c r="QXK5" s="642"/>
      <c r="QXL5" s="642"/>
      <c r="QXM5" s="640" t="s">
        <v>379</v>
      </c>
      <c r="QXN5" s="828"/>
      <c r="QXO5" s="828"/>
      <c r="QXP5" s="828"/>
      <c r="QXQ5" s="828"/>
      <c r="QXR5" s="828"/>
      <c r="QXS5" s="642"/>
      <c r="QXT5" s="642"/>
      <c r="QXU5" s="640" t="s">
        <v>379</v>
      </c>
      <c r="QXV5" s="828"/>
      <c r="QXW5" s="828"/>
      <c r="QXX5" s="828"/>
      <c r="QXY5" s="828"/>
      <c r="QXZ5" s="828"/>
      <c r="QYA5" s="642"/>
      <c r="QYB5" s="642"/>
      <c r="QYC5" s="640" t="s">
        <v>379</v>
      </c>
      <c r="QYD5" s="828"/>
      <c r="QYE5" s="828"/>
      <c r="QYF5" s="828"/>
      <c r="QYG5" s="828"/>
      <c r="QYH5" s="828"/>
      <c r="QYI5" s="642"/>
      <c r="QYJ5" s="642"/>
      <c r="QYK5" s="640" t="s">
        <v>379</v>
      </c>
      <c r="QYL5" s="828"/>
      <c r="QYM5" s="828"/>
      <c r="QYN5" s="828"/>
      <c r="QYO5" s="828"/>
      <c r="QYP5" s="828"/>
      <c r="QYQ5" s="642"/>
      <c r="QYR5" s="642"/>
      <c r="QYS5" s="640" t="s">
        <v>379</v>
      </c>
      <c r="QYT5" s="828"/>
      <c r="QYU5" s="828"/>
      <c r="QYV5" s="828"/>
      <c r="QYW5" s="828"/>
      <c r="QYX5" s="828"/>
      <c r="QYY5" s="642"/>
      <c r="QYZ5" s="642"/>
      <c r="QZA5" s="640" t="s">
        <v>379</v>
      </c>
      <c r="QZB5" s="828"/>
      <c r="QZC5" s="828"/>
      <c r="QZD5" s="828"/>
      <c r="QZE5" s="828"/>
      <c r="QZF5" s="828"/>
      <c r="QZG5" s="642"/>
      <c r="QZH5" s="642"/>
      <c r="QZI5" s="640" t="s">
        <v>379</v>
      </c>
      <c r="QZJ5" s="828"/>
      <c r="QZK5" s="828"/>
      <c r="QZL5" s="828"/>
      <c r="QZM5" s="828"/>
      <c r="QZN5" s="828"/>
      <c r="QZO5" s="642"/>
      <c r="QZP5" s="642"/>
      <c r="QZQ5" s="640" t="s">
        <v>379</v>
      </c>
      <c r="QZR5" s="828"/>
      <c r="QZS5" s="828"/>
      <c r="QZT5" s="828"/>
      <c r="QZU5" s="828"/>
      <c r="QZV5" s="828"/>
      <c r="QZW5" s="642"/>
      <c r="QZX5" s="642"/>
      <c r="QZY5" s="640" t="s">
        <v>379</v>
      </c>
      <c r="QZZ5" s="828"/>
      <c r="RAA5" s="828"/>
      <c r="RAB5" s="828"/>
      <c r="RAC5" s="828"/>
      <c r="RAD5" s="828"/>
      <c r="RAE5" s="642"/>
      <c r="RAF5" s="642"/>
      <c r="RAG5" s="640" t="s">
        <v>379</v>
      </c>
      <c r="RAH5" s="828"/>
      <c r="RAI5" s="828"/>
      <c r="RAJ5" s="828"/>
      <c r="RAK5" s="828"/>
      <c r="RAL5" s="828"/>
      <c r="RAM5" s="642"/>
      <c r="RAN5" s="642"/>
      <c r="RAO5" s="640" t="s">
        <v>379</v>
      </c>
      <c r="RAP5" s="828"/>
      <c r="RAQ5" s="828"/>
      <c r="RAR5" s="828"/>
      <c r="RAS5" s="828"/>
      <c r="RAT5" s="828"/>
      <c r="RAU5" s="642"/>
      <c r="RAV5" s="642"/>
      <c r="RAW5" s="640" t="s">
        <v>379</v>
      </c>
      <c r="RAX5" s="828"/>
      <c r="RAY5" s="828"/>
      <c r="RAZ5" s="828"/>
      <c r="RBA5" s="828"/>
      <c r="RBB5" s="828"/>
      <c r="RBC5" s="642"/>
      <c r="RBD5" s="642"/>
      <c r="RBE5" s="640" t="s">
        <v>379</v>
      </c>
      <c r="RBF5" s="828"/>
      <c r="RBG5" s="828"/>
      <c r="RBH5" s="828"/>
      <c r="RBI5" s="828"/>
      <c r="RBJ5" s="828"/>
      <c r="RBK5" s="642"/>
      <c r="RBL5" s="642"/>
      <c r="RBM5" s="640" t="s">
        <v>379</v>
      </c>
      <c r="RBN5" s="828"/>
      <c r="RBO5" s="828"/>
      <c r="RBP5" s="828"/>
      <c r="RBQ5" s="828"/>
      <c r="RBR5" s="828"/>
      <c r="RBS5" s="642"/>
      <c r="RBT5" s="642"/>
      <c r="RBU5" s="640" t="s">
        <v>379</v>
      </c>
      <c r="RBV5" s="828"/>
      <c r="RBW5" s="828"/>
      <c r="RBX5" s="828"/>
      <c r="RBY5" s="828"/>
      <c r="RBZ5" s="828"/>
      <c r="RCA5" s="642"/>
      <c r="RCB5" s="642"/>
      <c r="RCC5" s="640" t="s">
        <v>379</v>
      </c>
      <c r="RCD5" s="828"/>
      <c r="RCE5" s="828"/>
      <c r="RCF5" s="828"/>
      <c r="RCG5" s="828"/>
      <c r="RCH5" s="828"/>
      <c r="RCI5" s="642"/>
      <c r="RCJ5" s="642"/>
      <c r="RCK5" s="640" t="s">
        <v>379</v>
      </c>
      <c r="RCL5" s="828"/>
      <c r="RCM5" s="828"/>
      <c r="RCN5" s="828"/>
      <c r="RCO5" s="828"/>
      <c r="RCP5" s="828"/>
      <c r="RCQ5" s="642"/>
      <c r="RCR5" s="642"/>
      <c r="RCS5" s="640" t="s">
        <v>379</v>
      </c>
      <c r="RCT5" s="828"/>
      <c r="RCU5" s="828"/>
      <c r="RCV5" s="828"/>
      <c r="RCW5" s="828"/>
      <c r="RCX5" s="828"/>
      <c r="RCY5" s="642"/>
      <c r="RCZ5" s="642"/>
      <c r="RDA5" s="640" t="s">
        <v>379</v>
      </c>
      <c r="RDB5" s="828"/>
      <c r="RDC5" s="828"/>
      <c r="RDD5" s="828"/>
      <c r="RDE5" s="828"/>
      <c r="RDF5" s="828"/>
      <c r="RDG5" s="642"/>
      <c r="RDH5" s="642"/>
      <c r="RDI5" s="640" t="s">
        <v>379</v>
      </c>
      <c r="RDJ5" s="828"/>
      <c r="RDK5" s="828"/>
      <c r="RDL5" s="828"/>
      <c r="RDM5" s="828"/>
      <c r="RDN5" s="828"/>
      <c r="RDO5" s="642"/>
      <c r="RDP5" s="642"/>
      <c r="RDQ5" s="640" t="s">
        <v>379</v>
      </c>
      <c r="RDR5" s="828"/>
      <c r="RDS5" s="828"/>
      <c r="RDT5" s="828"/>
      <c r="RDU5" s="828"/>
      <c r="RDV5" s="828"/>
      <c r="RDW5" s="642"/>
      <c r="RDX5" s="642"/>
      <c r="RDY5" s="640" t="s">
        <v>379</v>
      </c>
      <c r="RDZ5" s="828"/>
      <c r="REA5" s="828"/>
      <c r="REB5" s="828"/>
      <c r="REC5" s="828"/>
      <c r="RED5" s="828"/>
      <c r="REE5" s="642"/>
      <c r="REF5" s="642"/>
      <c r="REG5" s="640" t="s">
        <v>379</v>
      </c>
      <c r="REH5" s="828"/>
      <c r="REI5" s="828"/>
      <c r="REJ5" s="828"/>
      <c r="REK5" s="828"/>
      <c r="REL5" s="828"/>
      <c r="REM5" s="642"/>
      <c r="REN5" s="642"/>
      <c r="REO5" s="640" t="s">
        <v>379</v>
      </c>
      <c r="REP5" s="828"/>
      <c r="REQ5" s="828"/>
      <c r="RER5" s="828"/>
      <c r="RES5" s="828"/>
      <c r="RET5" s="828"/>
      <c r="REU5" s="642"/>
      <c r="REV5" s="642"/>
      <c r="REW5" s="640" t="s">
        <v>379</v>
      </c>
      <c r="REX5" s="828"/>
      <c r="REY5" s="828"/>
      <c r="REZ5" s="828"/>
      <c r="RFA5" s="828"/>
      <c r="RFB5" s="828"/>
      <c r="RFC5" s="642"/>
      <c r="RFD5" s="642"/>
      <c r="RFE5" s="640" t="s">
        <v>379</v>
      </c>
      <c r="RFF5" s="828"/>
      <c r="RFG5" s="828"/>
      <c r="RFH5" s="828"/>
      <c r="RFI5" s="828"/>
      <c r="RFJ5" s="828"/>
      <c r="RFK5" s="642"/>
      <c r="RFL5" s="642"/>
      <c r="RFM5" s="640" t="s">
        <v>379</v>
      </c>
      <c r="RFN5" s="828"/>
      <c r="RFO5" s="828"/>
      <c r="RFP5" s="828"/>
      <c r="RFQ5" s="828"/>
      <c r="RFR5" s="828"/>
      <c r="RFS5" s="642"/>
      <c r="RFT5" s="642"/>
      <c r="RFU5" s="640" t="s">
        <v>379</v>
      </c>
      <c r="RFV5" s="828"/>
      <c r="RFW5" s="828"/>
      <c r="RFX5" s="828"/>
      <c r="RFY5" s="828"/>
      <c r="RFZ5" s="828"/>
      <c r="RGA5" s="642"/>
      <c r="RGB5" s="642"/>
      <c r="RGC5" s="640" t="s">
        <v>379</v>
      </c>
      <c r="RGD5" s="828"/>
      <c r="RGE5" s="828"/>
      <c r="RGF5" s="828"/>
      <c r="RGG5" s="828"/>
      <c r="RGH5" s="828"/>
      <c r="RGI5" s="642"/>
      <c r="RGJ5" s="642"/>
      <c r="RGK5" s="640" t="s">
        <v>379</v>
      </c>
      <c r="RGL5" s="828"/>
      <c r="RGM5" s="828"/>
      <c r="RGN5" s="828"/>
      <c r="RGO5" s="828"/>
      <c r="RGP5" s="828"/>
      <c r="RGQ5" s="642"/>
      <c r="RGR5" s="642"/>
      <c r="RGS5" s="640" t="s">
        <v>379</v>
      </c>
      <c r="RGT5" s="828"/>
      <c r="RGU5" s="828"/>
      <c r="RGV5" s="828"/>
      <c r="RGW5" s="828"/>
      <c r="RGX5" s="828"/>
      <c r="RGY5" s="642"/>
      <c r="RGZ5" s="642"/>
      <c r="RHA5" s="640" t="s">
        <v>379</v>
      </c>
      <c r="RHB5" s="828"/>
      <c r="RHC5" s="828"/>
      <c r="RHD5" s="828"/>
      <c r="RHE5" s="828"/>
      <c r="RHF5" s="828"/>
      <c r="RHG5" s="642"/>
      <c r="RHH5" s="642"/>
      <c r="RHI5" s="640" t="s">
        <v>379</v>
      </c>
      <c r="RHJ5" s="828"/>
      <c r="RHK5" s="828"/>
      <c r="RHL5" s="828"/>
      <c r="RHM5" s="828"/>
      <c r="RHN5" s="828"/>
      <c r="RHO5" s="642"/>
      <c r="RHP5" s="642"/>
      <c r="RHQ5" s="640" t="s">
        <v>379</v>
      </c>
      <c r="RHR5" s="828"/>
      <c r="RHS5" s="828"/>
      <c r="RHT5" s="828"/>
      <c r="RHU5" s="828"/>
      <c r="RHV5" s="828"/>
      <c r="RHW5" s="642"/>
      <c r="RHX5" s="642"/>
      <c r="RHY5" s="640" t="s">
        <v>379</v>
      </c>
      <c r="RHZ5" s="828"/>
      <c r="RIA5" s="828"/>
      <c r="RIB5" s="828"/>
      <c r="RIC5" s="828"/>
      <c r="RID5" s="828"/>
      <c r="RIE5" s="642"/>
      <c r="RIF5" s="642"/>
      <c r="RIG5" s="640" t="s">
        <v>379</v>
      </c>
      <c r="RIH5" s="828"/>
      <c r="RII5" s="828"/>
      <c r="RIJ5" s="828"/>
      <c r="RIK5" s="828"/>
      <c r="RIL5" s="828"/>
      <c r="RIM5" s="642"/>
      <c r="RIN5" s="642"/>
      <c r="RIO5" s="640" t="s">
        <v>379</v>
      </c>
      <c r="RIP5" s="828"/>
      <c r="RIQ5" s="828"/>
      <c r="RIR5" s="828"/>
      <c r="RIS5" s="828"/>
      <c r="RIT5" s="828"/>
      <c r="RIU5" s="642"/>
      <c r="RIV5" s="642"/>
      <c r="RIW5" s="640" t="s">
        <v>379</v>
      </c>
      <c r="RIX5" s="828"/>
      <c r="RIY5" s="828"/>
      <c r="RIZ5" s="828"/>
      <c r="RJA5" s="828"/>
      <c r="RJB5" s="828"/>
      <c r="RJC5" s="642"/>
      <c r="RJD5" s="642"/>
      <c r="RJE5" s="640" t="s">
        <v>379</v>
      </c>
      <c r="RJF5" s="828"/>
      <c r="RJG5" s="828"/>
      <c r="RJH5" s="828"/>
      <c r="RJI5" s="828"/>
      <c r="RJJ5" s="828"/>
      <c r="RJK5" s="642"/>
      <c r="RJL5" s="642"/>
      <c r="RJM5" s="640" t="s">
        <v>379</v>
      </c>
      <c r="RJN5" s="828"/>
      <c r="RJO5" s="828"/>
      <c r="RJP5" s="828"/>
      <c r="RJQ5" s="828"/>
      <c r="RJR5" s="828"/>
      <c r="RJS5" s="642"/>
      <c r="RJT5" s="642"/>
      <c r="RJU5" s="640" t="s">
        <v>379</v>
      </c>
      <c r="RJV5" s="828"/>
      <c r="RJW5" s="828"/>
      <c r="RJX5" s="828"/>
      <c r="RJY5" s="828"/>
      <c r="RJZ5" s="828"/>
      <c r="RKA5" s="642"/>
      <c r="RKB5" s="642"/>
      <c r="RKC5" s="640" t="s">
        <v>379</v>
      </c>
      <c r="RKD5" s="828"/>
      <c r="RKE5" s="828"/>
      <c r="RKF5" s="828"/>
      <c r="RKG5" s="828"/>
      <c r="RKH5" s="828"/>
      <c r="RKI5" s="642"/>
      <c r="RKJ5" s="642"/>
      <c r="RKK5" s="640" t="s">
        <v>379</v>
      </c>
      <c r="RKL5" s="828"/>
      <c r="RKM5" s="828"/>
      <c r="RKN5" s="828"/>
      <c r="RKO5" s="828"/>
      <c r="RKP5" s="828"/>
      <c r="RKQ5" s="642"/>
      <c r="RKR5" s="642"/>
      <c r="RKS5" s="640" t="s">
        <v>379</v>
      </c>
      <c r="RKT5" s="828"/>
      <c r="RKU5" s="828"/>
      <c r="RKV5" s="828"/>
      <c r="RKW5" s="828"/>
      <c r="RKX5" s="828"/>
      <c r="RKY5" s="642"/>
      <c r="RKZ5" s="642"/>
      <c r="RLA5" s="640" t="s">
        <v>379</v>
      </c>
      <c r="RLB5" s="828"/>
      <c r="RLC5" s="828"/>
      <c r="RLD5" s="828"/>
      <c r="RLE5" s="828"/>
      <c r="RLF5" s="828"/>
      <c r="RLG5" s="642"/>
      <c r="RLH5" s="642"/>
      <c r="RLI5" s="640" t="s">
        <v>379</v>
      </c>
      <c r="RLJ5" s="828"/>
      <c r="RLK5" s="828"/>
      <c r="RLL5" s="828"/>
      <c r="RLM5" s="828"/>
      <c r="RLN5" s="828"/>
      <c r="RLO5" s="642"/>
      <c r="RLP5" s="642"/>
      <c r="RLQ5" s="640" t="s">
        <v>379</v>
      </c>
      <c r="RLR5" s="828"/>
      <c r="RLS5" s="828"/>
      <c r="RLT5" s="828"/>
      <c r="RLU5" s="828"/>
      <c r="RLV5" s="828"/>
      <c r="RLW5" s="642"/>
      <c r="RLX5" s="642"/>
      <c r="RLY5" s="640" t="s">
        <v>379</v>
      </c>
      <c r="RLZ5" s="828"/>
      <c r="RMA5" s="828"/>
      <c r="RMB5" s="828"/>
      <c r="RMC5" s="828"/>
      <c r="RMD5" s="828"/>
      <c r="RME5" s="642"/>
      <c r="RMF5" s="642"/>
      <c r="RMG5" s="640" t="s">
        <v>379</v>
      </c>
      <c r="RMH5" s="828"/>
      <c r="RMI5" s="828"/>
      <c r="RMJ5" s="828"/>
      <c r="RMK5" s="828"/>
      <c r="RML5" s="828"/>
      <c r="RMM5" s="642"/>
      <c r="RMN5" s="642"/>
      <c r="RMO5" s="640" t="s">
        <v>379</v>
      </c>
      <c r="RMP5" s="828"/>
      <c r="RMQ5" s="828"/>
      <c r="RMR5" s="828"/>
      <c r="RMS5" s="828"/>
      <c r="RMT5" s="828"/>
      <c r="RMU5" s="642"/>
      <c r="RMV5" s="642"/>
      <c r="RMW5" s="640" t="s">
        <v>379</v>
      </c>
      <c r="RMX5" s="828"/>
      <c r="RMY5" s="828"/>
      <c r="RMZ5" s="828"/>
      <c r="RNA5" s="828"/>
      <c r="RNB5" s="828"/>
      <c r="RNC5" s="642"/>
      <c r="RND5" s="642"/>
      <c r="RNE5" s="640" t="s">
        <v>379</v>
      </c>
      <c r="RNF5" s="828"/>
      <c r="RNG5" s="828"/>
      <c r="RNH5" s="828"/>
      <c r="RNI5" s="828"/>
      <c r="RNJ5" s="828"/>
      <c r="RNK5" s="642"/>
      <c r="RNL5" s="642"/>
      <c r="RNM5" s="640" t="s">
        <v>379</v>
      </c>
      <c r="RNN5" s="828"/>
      <c r="RNO5" s="828"/>
      <c r="RNP5" s="828"/>
      <c r="RNQ5" s="828"/>
      <c r="RNR5" s="828"/>
      <c r="RNS5" s="642"/>
      <c r="RNT5" s="642"/>
      <c r="RNU5" s="640" t="s">
        <v>379</v>
      </c>
      <c r="RNV5" s="828"/>
      <c r="RNW5" s="828"/>
      <c r="RNX5" s="828"/>
      <c r="RNY5" s="828"/>
      <c r="RNZ5" s="828"/>
      <c r="ROA5" s="642"/>
      <c r="ROB5" s="642"/>
      <c r="ROC5" s="640" t="s">
        <v>379</v>
      </c>
      <c r="ROD5" s="828"/>
      <c r="ROE5" s="828"/>
      <c r="ROF5" s="828"/>
      <c r="ROG5" s="828"/>
      <c r="ROH5" s="828"/>
      <c r="ROI5" s="642"/>
      <c r="ROJ5" s="642"/>
      <c r="ROK5" s="640" t="s">
        <v>379</v>
      </c>
      <c r="ROL5" s="828"/>
      <c r="ROM5" s="828"/>
      <c r="RON5" s="828"/>
      <c r="ROO5" s="828"/>
      <c r="ROP5" s="828"/>
      <c r="ROQ5" s="642"/>
      <c r="ROR5" s="642"/>
      <c r="ROS5" s="640" t="s">
        <v>379</v>
      </c>
      <c r="ROT5" s="828"/>
      <c r="ROU5" s="828"/>
      <c r="ROV5" s="828"/>
      <c r="ROW5" s="828"/>
      <c r="ROX5" s="828"/>
      <c r="ROY5" s="642"/>
      <c r="ROZ5" s="642"/>
      <c r="RPA5" s="640" t="s">
        <v>379</v>
      </c>
      <c r="RPB5" s="828"/>
      <c r="RPC5" s="828"/>
      <c r="RPD5" s="828"/>
      <c r="RPE5" s="828"/>
      <c r="RPF5" s="828"/>
      <c r="RPG5" s="642"/>
      <c r="RPH5" s="642"/>
      <c r="RPI5" s="640" t="s">
        <v>379</v>
      </c>
      <c r="RPJ5" s="828"/>
      <c r="RPK5" s="828"/>
      <c r="RPL5" s="828"/>
      <c r="RPM5" s="828"/>
      <c r="RPN5" s="828"/>
      <c r="RPO5" s="642"/>
      <c r="RPP5" s="642"/>
      <c r="RPQ5" s="640" t="s">
        <v>379</v>
      </c>
      <c r="RPR5" s="828"/>
      <c r="RPS5" s="828"/>
      <c r="RPT5" s="828"/>
      <c r="RPU5" s="828"/>
      <c r="RPV5" s="828"/>
      <c r="RPW5" s="642"/>
      <c r="RPX5" s="642"/>
      <c r="RPY5" s="640" t="s">
        <v>379</v>
      </c>
      <c r="RPZ5" s="828"/>
      <c r="RQA5" s="828"/>
      <c r="RQB5" s="828"/>
      <c r="RQC5" s="828"/>
      <c r="RQD5" s="828"/>
      <c r="RQE5" s="642"/>
      <c r="RQF5" s="642"/>
      <c r="RQG5" s="640" t="s">
        <v>379</v>
      </c>
      <c r="RQH5" s="828"/>
      <c r="RQI5" s="828"/>
      <c r="RQJ5" s="828"/>
      <c r="RQK5" s="828"/>
      <c r="RQL5" s="828"/>
      <c r="RQM5" s="642"/>
      <c r="RQN5" s="642"/>
      <c r="RQO5" s="640" t="s">
        <v>379</v>
      </c>
      <c r="RQP5" s="828"/>
      <c r="RQQ5" s="828"/>
      <c r="RQR5" s="828"/>
      <c r="RQS5" s="828"/>
      <c r="RQT5" s="828"/>
      <c r="RQU5" s="642"/>
      <c r="RQV5" s="642"/>
      <c r="RQW5" s="640" t="s">
        <v>379</v>
      </c>
      <c r="RQX5" s="828"/>
      <c r="RQY5" s="828"/>
      <c r="RQZ5" s="828"/>
      <c r="RRA5" s="828"/>
      <c r="RRB5" s="828"/>
      <c r="RRC5" s="642"/>
      <c r="RRD5" s="642"/>
      <c r="RRE5" s="640" t="s">
        <v>379</v>
      </c>
      <c r="RRF5" s="828"/>
      <c r="RRG5" s="828"/>
      <c r="RRH5" s="828"/>
      <c r="RRI5" s="828"/>
      <c r="RRJ5" s="828"/>
      <c r="RRK5" s="642"/>
      <c r="RRL5" s="642"/>
      <c r="RRM5" s="640" t="s">
        <v>379</v>
      </c>
      <c r="RRN5" s="828"/>
      <c r="RRO5" s="828"/>
      <c r="RRP5" s="828"/>
      <c r="RRQ5" s="828"/>
      <c r="RRR5" s="828"/>
      <c r="RRS5" s="642"/>
      <c r="RRT5" s="642"/>
      <c r="RRU5" s="640" t="s">
        <v>379</v>
      </c>
      <c r="RRV5" s="828"/>
      <c r="RRW5" s="828"/>
      <c r="RRX5" s="828"/>
      <c r="RRY5" s="828"/>
      <c r="RRZ5" s="828"/>
      <c r="RSA5" s="642"/>
      <c r="RSB5" s="642"/>
      <c r="RSC5" s="640" t="s">
        <v>379</v>
      </c>
      <c r="RSD5" s="828"/>
      <c r="RSE5" s="828"/>
      <c r="RSF5" s="828"/>
      <c r="RSG5" s="828"/>
      <c r="RSH5" s="828"/>
      <c r="RSI5" s="642"/>
      <c r="RSJ5" s="642"/>
      <c r="RSK5" s="640" t="s">
        <v>379</v>
      </c>
      <c r="RSL5" s="828"/>
      <c r="RSM5" s="828"/>
      <c r="RSN5" s="828"/>
      <c r="RSO5" s="828"/>
      <c r="RSP5" s="828"/>
      <c r="RSQ5" s="642"/>
      <c r="RSR5" s="642"/>
      <c r="RSS5" s="640" t="s">
        <v>379</v>
      </c>
      <c r="RST5" s="828"/>
      <c r="RSU5" s="828"/>
      <c r="RSV5" s="828"/>
      <c r="RSW5" s="828"/>
      <c r="RSX5" s="828"/>
      <c r="RSY5" s="642"/>
      <c r="RSZ5" s="642"/>
      <c r="RTA5" s="640" t="s">
        <v>379</v>
      </c>
      <c r="RTB5" s="828"/>
      <c r="RTC5" s="828"/>
      <c r="RTD5" s="828"/>
      <c r="RTE5" s="828"/>
      <c r="RTF5" s="828"/>
      <c r="RTG5" s="642"/>
      <c r="RTH5" s="642"/>
      <c r="RTI5" s="640" t="s">
        <v>379</v>
      </c>
      <c r="RTJ5" s="828"/>
      <c r="RTK5" s="828"/>
      <c r="RTL5" s="828"/>
      <c r="RTM5" s="828"/>
      <c r="RTN5" s="828"/>
      <c r="RTO5" s="642"/>
      <c r="RTP5" s="642"/>
      <c r="RTQ5" s="640" t="s">
        <v>379</v>
      </c>
      <c r="RTR5" s="828"/>
      <c r="RTS5" s="828"/>
      <c r="RTT5" s="828"/>
      <c r="RTU5" s="828"/>
      <c r="RTV5" s="828"/>
      <c r="RTW5" s="642"/>
      <c r="RTX5" s="642"/>
      <c r="RTY5" s="640" t="s">
        <v>379</v>
      </c>
      <c r="RTZ5" s="828"/>
      <c r="RUA5" s="828"/>
      <c r="RUB5" s="828"/>
      <c r="RUC5" s="828"/>
      <c r="RUD5" s="828"/>
      <c r="RUE5" s="642"/>
      <c r="RUF5" s="642"/>
      <c r="RUG5" s="640" t="s">
        <v>379</v>
      </c>
      <c r="RUH5" s="828"/>
      <c r="RUI5" s="828"/>
      <c r="RUJ5" s="828"/>
      <c r="RUK5" s="828"/>
      <c r="RUL5" s="828"/>
      <c r="RUM5" s="642"/>
      <c r="RUN5" s="642"/>
      <c r="RUO5" s="640" t="s">
        <v>379</v>
      </c>
      <c r="RUP5" s="828"/>
      <c r="RUQ5" s="828"/>
      <c r="RUR5" s="828"/>
      <c r="RUS5" s="828"/>
      <c r="RUT5" s="828"/>
      <c r="RUU5" s="642"/>
      <c r="RUV5" s="642"/>
      <c r="RUW5" s="640" t="s">
        <v>379</v>
      </c>
      <c r="RUX5" s="828"/>
      <c r="RUY5" s="828"/>
      <c r="RUZ5" s="828"/>
      <c r="RVA5" s="828"/>
      <c r="RVB5" s="828"/>
      <c r="RVC5" s="642"/>
      <c r="RVD5" s="642"/>
      <c r="RVE5" s="640" t="s">
        <v>379</v>
      </c>
      <c r="RVF5" s="828"/>
      <c r="RVG5" s="828"/>
      <c r="RVH5" s="828"/>
      <c r="RVI5" s="828"/>
      <c r="RVJ5" s="828"/>
      <c r="RVK5" s="642"/>
      <c r="RVL5" s="642"/>
      <c r="RVM5" s="640" t="s">
        <v>379</v>
      </c>
      <c r="RVN5" s="828"/>
      <c r="RVO5" s="828"/>
      <c r="RVP5" s="828"/>
      <c r="RVQ5" s="828"/>
      <c r="RVR5" s="828"/>
      <c r="RVS5" s="642"/>
      <c r="RVT5" s="642"/>
      <c r="RVU5" s="640" t="s">
        <v>379</v>
      </c>
      <c r="RVV5" s="828"/>
      <c r="RVW5" s="828"/>
      <c r="RVX5" s="828"/>
      <c r="RVY5" s="828"/>
      <c r="RVZ5" s="828"/>
      <c r="RWA5" s="642"/>
      <c r="RWB5" s="642"/>
      <c r="RWC5" s="640" t="s">
        <v>379</v>
      </c>
      <c r="RWD5" s="828"/>
      <c r="RWE5" s="828"/>
      <c r="RWF5" s="828"/>
      <c r="RWG5" s="828"/>
      <c r="RWH5" s="828"/>
      <c r="RWI5" s="642"/>
      <c r="RWJ5" s="642"/>
      <c r="RWK5" s="640" t="s">
        <v>379</v>
      </c>
      <c r="RWL5" s="828"/>
      <c r="RWM5" s="828"/>
      <c r="RWN5" s="828"/>
      <c r="RWO5" s="828"/>
      <c r="RWP5" s="828"/>
      <c r="RWQ5" s="642"/>
      <c r="RWR5" s="642"/>
      <c r="RWS5" s="640" t="s">
        <v>379</v>
      </c>
      <c r="RWT5" s="828"/>
      <c r="RWU5" s="828"/>
      <c r="RWV5" s="828"/>
      <c r="RWW5" s="828"/>
      <c r="RWX5" s="828"/>
      <c r="RWY5" s="642"/>
      <c r="RWZ5" s="642"/>
      <c r="RXA5" s="640" t="s">
        <v>379</v>
      </c>
      <c r="RXB5" s="828"/>
      <c r="RXC5" s="828"/>
      <c r="RXD5" s="828"/>
      <c r="RXE5" s="828"/>
      <c r="RXF5" s="828"/>
      <c r="RXG5" s="642"/>
      <c r="RXH5" s="642"/>
      <c r="RXI5" s="640" t="s">
        <v>379</v>
      </c>
      <c r="RXJ5" s="828"/>
      <c r="RXK5" s="828"/>
      <c r="RXL5" s="828"/>
      <c r="RXM5" s="828"/>
      <c r="RXN5" s="828"/>
      <c r="RXO5" s="642"/>
      <c r="RXP5" s="642"/>
      <c r="RXQ5" s="640" t="s">
        <v>379</v>
      </c>
      <c r="RXR5" s="828"/>
      <c r="RXS5" s="828"/>
      <c r="RXT5" s="828"/>
      <c r="RXU5" s="828"/>
      <c r="RXV5" s="828"/>
      <c r="RXW5" s="642"/>
      <c r="RXX5" s="642"/>
      <c r="RXY5" s="640" t="s">
        <v>379</v>
      </c>
      <c r="RXZ5" s="828"/>
      <c r="RYA5" s="828"/>
      <c r="RYB5" s="828"/>
      <c r="RYC5" s="828"/>
      <c r="RYD5" s="828"/>
      <c r="RYE5" s="642"/>
      <c r="RYF5" s="642"/>
      <c r="RYG5" s="640" t="s">
        <v>379</v>
      </c>
      <c r="RYH5" s="828"/>
      <c r="RYI5" s="828"/>
      <c r="RYJ5" s="828"/>
      <c r="RYK5" s="828"/>
      <c r="RYL5" s="828"/>
      <c r="RYM5" s="642"/>
      <c r="RYN5" s="642"/>
      <c r="RYO5" s="640" t="s">
        <v>379</v>
      </c>
      <c r="RYP5" s="828"/>
      <c r="RYQ5" s="828"/>
      <c r="RYR5" s="828"/>
      <c r="RYS5" s="828"/>
      <c r="RYT5" s="828"/>
      <c r="RYU5" s="642"/>
      <c r="RYV5" s="642"/>
      <c r="RYW5" s="640" t="s">
        <v>379</v>
      </c>
      <c r="RYX5" s="828"/>
      <c r="RYY5" s="828"/>
      <c r="RYZ5" s="828"/>
      <c r="RZA5" s="828"/>
      <c r="RZB5" s="828"/>
      <c r="RZC5" s="642"/>
      <c r="RZD5" s="642"/>
      <c r="RZE5" s="640" t="s">
        <v>379</v>
      </c>
      <c r="RZF5" s="828"/>
      <c r="RZG5" s="828"/>
      <c r="RZH5" s="828"/>
      <c r="RZI5" s="828"/>
      <c r="RZJ5" s="828"/>
      <c r="RZK5" s="642"/>
      <c r="RZL5" s="642"/>
      <c r="RZM5" s="640" t="s">
        <v>379</v>
      </c>
      <c r="RZN5" s="828"/>
      <c r="RZO5" s="828"/>
      <c r="RZP5" s="828"/>
      <c r="RZQ5" s="828"/>
      <c r="RZR5" s="828"/>
      <c r="RZS5" s="642"/>
      <c r="RZT5" s="642"/>
      <c r="RZU5" s="640" t="s">
        <v>379</v>
      </c>
      <c r="RZV5" s="828"/>
      <c r="RZW5" s="828"/>
      <c r="RZX5" s="828"/>
      <c r="RZY5" s="828"/>
      <c r="RZZ5" s="828"/>
      <c r="SAA5" s="642"/>
      <c r="SAB5" s="642"/>
      <c r="SAC5" s="640" t="s">
        <v>379</v>
      </c>
      <c r="SAD5" s="828"/>
      <c r="SAE5" s="828"/>
      <c r="SAF5" s="828"/>
      <c r="SAG5" s="828"/>
      <c r="SAH5" s="828"/>
      <c r="SAI5" s="642"/>
      <c r="SAJ5" s="642"/>
      <c r="SAK5" s="640" t="s">
        <v>379</v>
      </c>
      <c r="SAL5" s="828"/>
      <c r="SAM5" s="828"/>
      <c r="SAN5" s="828"/>
      <c r="SAO5" s="828"/>
      <c r="SAP5" s="828"/>
      <c r="SAQ5" s="642"/>
      <c r="SAR5" s="642"/>
      <c r="SAS5" s="640" t="s">
        <v>379</v>
      </c>
      <c r="SAT5" s="828"/>
      <c r="SAU5" s="828"/>
      <c r="SAV5" s="828"/>
      <c r="SAW5" s="828"/>
      <c r="SAX5" s="828"/>
      <c r="SAY5" s="642"/>
      <c r="SAZ5" s="642"/>
      <c r="SBA5" s="640" t="s">
        <v>379</v>
      </c>
      <c r="SBB5" s="828"/>
      <c r="SBC5" s="828"/>
      <c r="SBD5" s="828"/>
      <c r="SBE5" s="828"/>
      <c r="SBF5" s="828"/>
      <c r="SBG5" s="642"/>
      <c r="SBH5" s="642"/>
      <c r="SBI5" s="640" t="s">
        <v>379</v>
      </c>
      <c r="SBJ5" s="828"/>
      <c r="SBK5" s="828"/>
      <c r="SBL5" s="828"/>
      <c r="SBM5" s="828"/>
      <c r="SBN5" s="828"/>
      <c r="SBO5" s="642"/>
      <c r="SBP5" s="642"/>
      <c r="SBQ5" s="640" t="s">
        <v>379</v>
      </c>
      <c r="SBR5" s="828"/>
      <c r="SBS5" s="828"/>
      <c r="SBT5" s="828"/>
      <c r="SBU5" s="828"/>
      <c r="SBV5" s="828"/>
      <c r="SBW5" s="642"/>
      <c r="SBX5" s="642"/>
      <c r="SBY5" s="640" t="s">
        <v>379</v>
      </c>
      <c r="SBZ5" s="828"/>
      <c r="SCA5" s="828"/>
      <c r="SCB5" s="828"/>
      <c r="SCC5" s="828"/>
      <c r="SCD5" s="828"/>
      <c r="SCE5" s="642"/>
      <c r="SCF5" s="642"/>
      <c r="SCG5" s="640" t="s">
        <v>379</v>
      </c>
      <c r="SCH5" s="828"/>
      <c r="SCI5" s="828"/>
      <c r="SCJ5" s="828"/>
      <c r="SCK5" s="828"/>
      <c r="SCL5" s="828"/>
      <c r="SCM5" s="642"/>
      <c r="SCN5" s="642"/>
      <c r="SCO5" s="640" t="s">
        <v>379</v>
      </c>
      <c r="SCP5" s="828"/>
      <c r="SCQ5" s="828"/>
      <c r="SCR5" s="828"/>
      <c r="SCS5" s="828"/>
      <c r="SCT5" s="828"/>
      <c r="SCU5" s="642"/>
      <c r="SCV5" s="642"/>
      <c r="SCW5" s="640" t="s">
        <v>379</v>
      </c>
      <c r="SCX5" s="828"/>
      <c r="SCY5" s="828"/>
      <c r="SCZ5" s="828"/>
      <c r="SDA5" s="828"/>
      <c r="SDB5" s="828"/>
      <c r="SDC5" s="642"/>
      <c r="SDD5" s="642"/>
      <c r="SDE5" s="640" t="s">
        <v>379</v>
      </c>
      <c r="SDF5" s="828"/>
      <c r="SDG5" s="828"/>
      <c r="SDH5" s="828"/>
      <c r="SDI5" s="828"/>
      <c r="SDJ5" s="828"/>
      <c r="SDK5" s="642"/>
      <c r="SDL5" s="642"/>
      <c r="SDM5" s="640" t="s">
        <v>379</v>
      </c>
      <c r="SDN5" s="828"/>
      <c r="SDO5" s="828"/>
      <c r="SDP5" s="828"/>
      <c r="SDQ5" s="828"/>
      <c r="SDR5" s="828"/>
      <c r="SDS5" s="642"/>
      <c r="SDT5" s="642"/>
      <c r="SDU5" s="640" t="s">
        <v>379</v>
      </c>
      <c r="SDV5" s="828"/>
      <c r="SDW5" s="828"/>
      <c r="SDX5" s="828"/>
      <c r="SDY5" s="828"/>
      <c r="SDZ5" s="828"/>
      <c r="SEA5" s="642"/>
      <c r="SEB5" s="642"/>
      <c r="SEC5" s="640" t="s">
        <v>379</v>
      </c>
      <c r="SED5" s="828"/>
      <c r="SEE5" s="828"/>
      <c r="SEF5" s="828"/>
      <c r="SEG5" s="828"/>
      <c r="SEH5" s="828"/>
      <c r="SEI5" s="642"/>
      <c r="SEJ5" s="642"/>
      <c r="SEK5" s="640" t="s">
        <v>379</v>
      </c>
      <c r="SEL5" s="828"/>
      <c r="SEM5" s="828"/>
      <c r="SEN5" s="828"/>
      <c r="SEO5" s="828"/>
      <c r="SEP5" s="828"/>
      <c r="SEQ5" s="642"/>
      <c r="SER5" s="642"/>
      <c r="SES5" s="640" t="s">
        <v>379</v>
      </c>
      <c r="SET5" s="828"/>
      <c r="SEU5" s="828"/>
      <c r="SEV5" s="828"/>
      <c r="SEW5" s="828"/>
      <c r="SEX5" s="828"/>
      <c r="SEY5" s="642"/>
      <c r="SEZ5" s="642"/>
      <c r="SFA5" s="640" t="s">
        <v>379</v>
      </c>
      <c r="SFB5" s="828"/>
      <c r="SFC5" s="828"/>
      <c r="SFD5" s="828"/>
      <c r="SFE5" s="828"/>
      <c r="SFF5" s="828"/>
      <c r="SFG5" s="642"/>
      <c r="SFH5" s="642"/>
      <c r="SFI5" s="640" t="s">
        <v>379</v>
      </c>
      <c r="SFJ5" s="828"/>
      <c r="SFK5" s="828"/>
      <c r="SFL5" s="828"/>
      <c r="SFM5" s="828"/>
      <c r="SFN5" s="828"/>
      <c r="SFO5" s="642"/>
      <c r="SFP5" s="642"/>
      <c r="SFQ5" s="640" t="s">
        <v>379</v>
      </c>
      <c r="SFR5" s="828"/>
      <c r="SFS5" s="828"/>
      <c r="SFT5" s="828"/>
      <c r="SFU5" s="828"/>
      <c r="SFV5" s="828"/>
      <c r="SFW5" s="642"/>
      <c r="SFX5" s="642"/>
      <c r="SFY5" s="640" t="s">
        <v>379</v>
      </c>
      <c r="SFZ5" s="828"/>
      <c r="SGA5" s="828"/>
      <c r="SGB5" s="828"/>
      <c r="SGC5" s="828"/>
      <c r="SGD5" s="828"/>
      <c r="SGE5" s="642"/>
      <c r="SGF5" s="642"/>
      <c r="SGG5" s="640" t="s">
        <v>379</v>
      </c>
      <c r="SGH5" s="828"/>
      <c r="SGI5" s="828"/>
      <c r="SGJ5" s="828"/>
      <c r="SGK5" s="828"/>
      <c r="SGL5" s="828"/>
      <c r="SGM5" s="642"/>
      <c r="SGN5" s="642"/>
      <c r="SGO5" s="640" t="s">
        <v>379</v>
      </c>
      <c r="SGP5" s="828"/>
      <c r="SGQ5" s="828"/>
      <c r="SGR5" s="828"/>
      <c r="SGS5" s="828"/>
      <c r="SGT5" s="828"/>
      <c r="SGU5" s="642"/>
      <c r="SGV5" s="642"/>
      <c r="SGW5" s="640" t="s">
        <v>379</v>
      </c>
      <c r="SGX5" s="828"/>
      <c r="SGY5" s="828"/>
      <c r="SGZ5" s="828"/>
      <c r="SHA5" s="828"/>
      <c r="SHB5" s="828"/>
      <c r="SHC5" s="642"/>
      <c r="SHD5" s="642"/>
      <c r="SHE5" s="640" t="s">
        <v>379</v>
      </c>
      <c r="SHF5" s="828"/>
      <c r="SHG5" s="828"/>
      <c r="SHH5" s="828"/>
      <c r="SHI5" s="828"/>
      <c r="SHJ5" s="828"/>
      <c r="SHK5" s="642"/>
      <c r="SHL5" s="642"/>
      <c r="SHM5" s="640" t="s">
        <v>379</v>
      </c>
      <c r="SHN5" s="828"/>
      <c r="SHO5" s="828"/>
      <c r="SHP5" s="828"/>
      <c r="SHQ5" s="828"/>
      <c r="SHR5" s="828"/>
      <c r="SHS5" s="642"/>
      <c r="SHT5" s="642"/>
      <c r="SHU5" s="640" t="s">
        <v>379</v>
      </c>
      <c r="SHV5" s="828"/>
      <c r="SHW5" s="828"/>
      <c r="SHX5" s="828"/>
      <c r="SHY5" s="828"/>
      <c r="SHZ5" s="828"/>
      <c r="SIA5" s="642"/>
      <c r="SIB5" s="642"/>
      <c r="SIC5" s="640" t="s">
        <v>379</v>
      </c>
      <c r="SID5" s="828"/>
      <c r="SIE5" s="828"/>
      <c r="SIF5" s="828"/>
      <c r="SIG5" s="828"/>
      <c r="SIH5" s="828"/>
      <c r="SII5" s="642"/>
      <c r="SIJ5" s="642"/>
      <c r="SIK5" s="640" t="s">
        <v>379</v>
      </c>
      <c r="SIL5" s="828"/>
      <c r="SIM5" s="828"/>
      <c r="SIN5" s="828"/>
      <c r="SIO5" s="828"/>
      <c r="SIP5" s="828"/>
      <c r="SIQ5" s="642"/>
      <c r="SIR5" s="642"/>
      <c r="SIS5" s="640" t="s">
        <v>379</v>
      </c>
      <c r="SIT5" s="828"/>
      <c r="SIU5" s="828"/>
      <c r="SIV5" s="828"/>
      <c r="SIW5" s="828"/>
      <c r="SIX5" s="828"/>
      <c r="SIY5" s="642"/>
      <c r="SIZ5" s="642"/>
      <c r="SJA5" s="640" t="s">
        <v>379</v>
      </c>
      <c r="SJB5" s="828"/>
      <c r="SJC5" s="828"/>
      <c r="SJD5" s="828"/>
      <c r="SJE5" s="828"/>
      <c r="SJF5" s="828"/>
      <c r="SJG5" s="642"/>
      <c r="SJH5" s="642"/>
      <c r="SJI5" s="640" t="s">
        <v>379</v>
      </c>
      <c r="SJJ5" s="828"/>
      <c r="SJK5" s="828"/>
      <c r="SJL5" s="828"/>
      <c r="SJM5" s="828"/>
      <c r="SJN5" s="828"/>
      <c r="SJO5" s="642"/>
      <c r="SJP5" s="642"/>
      <c r="SJQ5" s="640" t="s">
        <v>379</v>
      </c>
      <c r="SJR5" s="828"/>
      <c r="SJS5" s="828"/>
      <c r="SJT5" s="828"/>
      <c r="SJU5" s="828"/>
      <c r="SJV5" s="828"/>
      <c r="SJW5" s="642"/>
      <c r="SJX5" s="642"/>
      <c r="SJY5" s="640" t="s">
        <v>379</v>
      </c>
      <c r="SJZ5" s="828"/>
      <c r="SKA5" s="828"/>
      <c r="SKB5" s="828"/>
      <c r="SKC5" s="828"/>
      <c r="SKD5" s="828"/>
      <c r="SKE5" s="642"/>
      <c r="SKF5" s="642"/>
      <c r="SKG5" s="640" t="s">
        <v>379</v>
      </c>
      <c r="SKH5" s="828"/>
      <c r="SKI5" s="828"/>
      <c r="SKJ5" s="828"/>
      <c r="SKK5" s="828"/>
      <c r="SKL5" s="828"/>
      <c r="SKM5" s="642"/>
      <c r="SKN5" s="642"/>
      <c r="SKO5" s="640" t="s">
        <v>379</v>
      </c>
      <c r="SKP5" s="828"/>
      <c r="SKQ5" s="828"/>
      <c r="SKR5" s="828"/>
      <c r="SKS5" s="828"/>
      <c r="SKT5" s="828"/>
      <c r="SKU5" s="642"/>
      <c r="SKV5" s="642"/>
      <c r="SKW5" s="640" t="s">
        <v>379</v>
      </c>
      <c r="SKX5" s="828"/>
      <c r="SKY5" s="828"/>
      <c r="SKZ5" s="828"/>
      <c r="SLA5" s="828"/>
      <c r="SLB5" s="828"/>
      <c r="SLC5" s="642"/>
      <c r="SLD5" s="642"/>
      <c r="SLE5" s="640" t="s">
        <v>379</v>
      </c>
      <c r="SLF5" s="828"/>
      <c r="SLG5" s="828"/>
      <c r="SLH5" s="828"/>
      <c r="SLI5" s="828"/>
      <c r="SLJ5" s="828"/>
      <c r="SLK5" s="642"/>
      <c r="SLL5" s="642"/>
      <c r="SLM5" s="640" t="s">
        <v>379</v>
      </c>
      <c r="SLN5" s="828"/>
      <c r="SLO5" s="828"/>
      <c r="SLP5" s="828"/>
      <c r="SLQ5" s="828"/>
      <c r="SLR5" s="828"/>
      <c r="SLS5" s="642"/>
      <c r="SLT5" s="642"/>
      <c r="SLU5" s="640" t="s">
        <v>379</v>
      </c>
      <c r="SLV5" s="828"/>
      <c r="SLW5" s="828"/>
      <c r="SLX5" s="828"/>
      <c r="SLY5" s="828"/>
      <c r="SLZ5" s="828"/>
      <c r="SMA5" s="642"/>
      <c r="SMB5" s="642"/>
      <c r="SMC5" s="640" t="s">
        <v>379</v>
      </c>
      <c r="SMD5" s="828"/>
      <c r="SME5" s="828"/>
      <c r="SMF5" s="828"/>
      <c r="SMG5" s="828"/>
      <c r="SMH5" s="828"/>
      <c r="SMI5" s="642"/>
      <c r="SMJ5" s="642"/>
      <c r="SMK5" s="640" t="s">
        <v>379</v>
      </c>
      <c r="SML5" s="828"/>
      <c r="SMM5" s="828"/>
      <c r="SMN5" s="828"/>
      <c r="SMO5" s="828"/>
      <c r="SMP5" s="828"/>
      <c r="SMQ5" s="642"/>
      <c r="SMR5" s="642"/>
      <c r="SMS5" s="640" t="s">
        <v>379</v>
      </c>
      <c r="SMT5" s="828"/>
      <c r="SMU5" s="828"/>
      <c r="SMV5" s="828"/>
      <c r="SMW5" s="828"/>
      <c r="SMX5" s="828"/>
      <c r="SMY5" s="642"/>
      <c r="SMZ5" s="642"/>
      <c r="SNA5" s="640" t="s">
        <v>379</v>
      </c>
      <c r="SNB5" s="828"/>
      <c r="SNC5" s="828"/>
      <c r="SND5" s="828"/>
      <c r="SNE5" s="828"/>
      <c r="SNF5" s="828"/>
      <c r="SNG5" s="642"/>
      <c r="SNH5" s="642"/>
      <c r="SNI5" s="640" t="s">
        <v>379</v>
      </c>
      <c r="SNJ5" s="828"/>
      <c r="SNK5" s="828"/>
      <c r="SNL5" s="828"/>
      <c r="SNM5" s="828"/>
      <c r="SNN5" s="828"/>
      <c r="SNO5" s="642"/>
      <c r="SNP5" s="642"/>
      <c r="SNQ5" s="640" t="s">
        <v>379</v>
      </c>
      <c r="SNR5" s="828"/>
      <c r="SNS5" s="828"/>
      <c r="SNT5" s="828"/>
      <c r="SNU5" s="828"/>
      <c r="SNV5" s="828"/>
      <c r="SNW5" s="642"/>
      <c r="SNX5" s="642"/>
      <c r="SNY5" s="640" t="s">
        <v>379</v>
      </c>
      <c r="SNZ5" s="828"/>
      <c r="SOA5" s="828"/>
      <c r="SOB5" s="828"/>
      <c r="SOC5" s="828"/>
      <c r="SOD5" s="828"/>
      <c r="SOE5" s="642"/>
      <c r="SOF5" s="642"/>
      <c r="SOG5" s="640" t="s">
        <v>379</v>
      </c>
      <c r="SOH5" s="828"/>
      <c r="SOI5" s="828"/>
      <c r="SOJ5" s="828"/>
      <c r="SOK5" s="828"/>
      <c r="SOL5" s="828"/>
      <c r="SOM5" s="642"/>
      <c r="SON5" s="642"/>
      <c r="SOO5" s="640" t="s">
        <v>379</v>
      </c>
      <c r="SOP5" s="828"/>
      <c r="SOQ5" s="828"/>
      <c r="SOR5" s="828"/>
      <c r="SOS5" s="828"/>
      <c r="SOT5" s="828"/>
      <c r="SOU5" s="642"/>
      <c r="SOV5" s="642"/>
      <c r="SOW5" s="640" t="s">
        <v>379</v>
      </c>
      <c r="SOX5" s="828"/>
      <c r="SOY5" s="828"/>
      <c r="SOZ5" s="828"/>
      <c r="SPA5" s="828"/>
      <c r="SPB5" s="828"/>
      <c r="SPC5" s="642"/>
      <c r="SPD5" s="642"/>
      <c r="SPE5" s="640" t="s">
        <v>379</v>
      </c>
      <c r="SPF5" s="828"/>
      <c r="SPG5" s="828"/>
      <c r="SPH5" s="828"/>
      <c r="SPI5" s="828"/>
      <c r="SPJ5" s="828"/>
      <c r="SPK5" s="642"/>
      <c r="SPL5" s="642"/>
      <c r="SPM5" s="640" t="s">
        <v>379</v>
      </c>
      <c r="SPN5" s="828"/>
      <c r="SPO5" s="828"/>
      <c r="SPP5" s="828"/>
      <c r="SPQ5" s="828"/>
      <c r="SPR5" s="828"/>
      <c r="SPS5" s="642"/>
      <c r="SPT5" s="642"/>
      <c r="SPU5" s="640" t="s">
        <v>379</v>
      </c>
      <c r="SPV5" s="828"/>
      <c r="SPW5" s="828"/>
      <c r="SPX5" s="828"/>
      <c r="SPY5" s="828"/>
      <c r="SPZ5" s="828"/>
      <c r="SQA5" s="642"/>
      <c r="SQB5" s="642"/>
      <c r="SQC5" s="640" t="s">
        <v>379</v>
      </c>
      <c r="SQD5" s="828"/>
      <c r="SQE5" s="828"/>
      <c r="SQF5" s="828"/>
      <c r="SQG5" s="828"/>
      <c r="SQH5" s="828"/>
      <c r="SQI5" s="642"/>
      <c r="SQJ5" s="642"/>
      <c r="SQK5" s="640" t="s">
        <v>379</v>
      </c>
      <c r="SQL5" s="828"/>
      <c r="SQM5" s="828"/>
      <c r="SQN5" s="828"/>
      <c r="SQO5" s="828"/>
      <c r="SQP5" s="828"/>
      <c r="SQQ5" s="642"/>
      <c r="SQR5" s="642"/>
      <c r="SQS5" s="640" t="s">
        <v>379</v>
      </c>
      <c r="SQT5" s="828"/>
      <c r="SQU5" s="828"/>
      <c r="SQV5" s="828"/>
      <c r="SQW5" s="828"/>
      <c r="SQX5" s="828"/>
      <c r="SQY5" s="642"/>
      <c r="SQZ5" s="642"/>
      <c r="SRA5" s="640" t="s">
        <v>379</v>
      </c>
      <c r="SRB5" s="828"/>
      <c r="SRC5" s="828"/>
      <c r="SRD5" s="828"/>
      <c r="SRE5" s="828"/>
      <c r="SRF5" s="828"/>
      <c r="SRG5" s="642"/>
      <c r="SRH5" s="642"/>
      <c r="SRI5" s="640" t="s">
        <v>379</v>
      </c>
      <c r="SRJ5" s="828"/>
      <c r="SRK5" s="828"/>
      <c r="SRL5" s="828"/>
      <c r="SRM5" s="828"/>
      <c r="SRN5" s="828"/>
      <c r="SRO5" s="642"/>
      <c r="SRP5" s="642"/>
      <c r="SRQ5" s="640" t="s">
        <v>379</v>
      </c>
      <c r="SRR5" s="828"/>
      <c r="SRS5" s="828"/>
      <c r="SRT5" s="828"/>
      <c r="SRU5" s="828"/>
      <c r="SRV5" s="828"/>
      <c r="SRW5" s="642"/>
      <c r="SRX5" s="642"/>
      <c r="SRY5" s="640" t="s">
        <v>379</v>
      </c>
      <c r="SRZ5" s="828"/>
      <c r="SSA5" s="828"/>
      <c r="SSB5" s="828"/>
      <c r="SSC5" s="828"/>
      <c r="SSD5" s="828"/>
      <c r="SSE5" s="642"/>
      <c r="SSF5" s="642"/>
      <c r="SSG5" s="640" t="s">
        <v>379</v>
      </c>
      <c r="SSH5" s="828"/>
      <c r="SSI5" s="828"/>
      <c r="SSJ5" s="828"/>
      <c r="SSK5" s="828"/>
      <c r="SSL5" s="828"/>
      <c r="SSM5" s="642"/>
      <c r="SSN5" s="642"/>
      <c r="SSO5" s="640" t="s">
        <v>379</v>
      </c>
      <c r="SSP5" s="828"/>
      <c r="SSQ5" s="828"/>
      <c r="SSR5" s="828"/>
      <c r="SSS5" s="828"/>
      <c r="SST5" s="828"/>
      <c r="SSU5" s="642"/>
      <c r="SSV5" s="642"/>
      <c r="SSW5" s="640" t="s">
        <v>379</v>
      </c>
      <c r="SSX5" s="828"/>
      <c r="SSY5" s="828"/>
      <c r="SSZ5" s="828"/>
      <c r="STA5" s="828"/>
      <c r="STB5" s="828"/>
      <c r="STC5" s="642"/>
      <c r="STD5" s="642"/>
      <c r="STE5" s="640" t="s">
        <v>379</v>
      </c>
      <c r="STF5" s="828"/>
      <c r="STG5" s="828"/>
      <c r="STH5" s="828"/>
      <c r="STI5" s="828"/>
      <c r="STJ5" s="828"/>
      <c r="STK5" s="642"/>
      <c r="STL5" s="642"/>
      <c r="STM5" s="640" t="s">
        <v>379</v>
      </c>
      <c r="STN5" s="828"/>
      <c r="STO5" s="828"/>
      <c r="STP5" s="828"/>
      <c r="STQ5" s="828"/>
      <c r="STR5" s="828"/>
      <c r="STS5" s="642"/>
      <c r="STT5" s="642"/>
      <c r="STU5" s="640" t="s">
        <v>379</v>
      </c>
      <c r="STV5" s="828"/>
      <c r="STW5" s="828"/>
      <c r="STX5" s="828"/>
      <c r="STY5" s="828"/>
      <c r="STZ5" s="828"/>
      <c r="SUA5" s="642"/>
      <c r="SUB5" s="642"/>
      <c r="SUC5" s="640" t="s">
        <v>379</v>
      </c>
      <c r="SUD5" s="828"/>
      <c r="SUE5" s="828"/>
      <c r="SUF5" s="828"/>
      <c r="SUG5" s="828"/>
      <c r="SUH5" s="828"/>
      <c r="SUI5" s="642"/>
      <c r="SUJ5" s="642"/>
      <c r="SUK5" s="640" t="s">
        <v>379</v>
      </c>
      <c r="SUL5" s="828"/>
      <c r="SUM5" s="828"/>
      <c r="SUN5" s="828"/>
      <c r="SUO5" s="828"/>
      <c r="SUP5" s="828"/>
      <c r="SUQ5" s="642"/>
      <c r="SUR5" s="642"/>
      <c r="SUS5" s="640" t="s">
        <v>379</v>
      </c>
      <c r="SUT5" s="828"/>
      <c r="SUU5" s="828"/>
      <c r="SUV5" s="828"/>
      <c r="SUW5" s="828"/>
      <c r="SUX5" s="828"/>
      <c r="SUY5" s="642"/>
      <c r="SUZ5" s="642"/>
      <c r="SVA5" s="640" t="s">
        <v>379</v>
      </c>
      <c r="SVB5" s="828"/>
      <c r="SVC5" s="828"/>
      <c r="SVD5" s="828"/>
      <c r="SVE5" s="828"/>
      <c r="SVF5" s="828"/>
      <c r="SVG5" s="642"/>
      <c r="SVH5" s="642"/>
      <c r="SVI5" s="640" t="s">
        <v>379</v>
      </c>
      <c r="SVJ5" s="828"/>
      <c r="SVK5" s="828"/>
      <c r="SVL5" s="828"/>
      <c r="SVM5" s="828"/>
      <c r="SVN5" s="828"/>
      <c r="SVO5" s="642"/>
      <c r="SVP5" s="642"/>
      <c r="SVQ5" s="640" t="s">
        <v>379</v>
      </c>
      <c r="SVR5" s="828"/>
      <c r="SVS5" s="828"/>
      <c r="SVT5" s="828"/>
      <c r="SVU5" s="828"/>
      <c r="SVV5" s="828"/>
      <c r="SVW5" s="642"/>
      <c r="SVX5" s="642"/>
      <c r="SVY5" s="640" t="s">
        <v>379</v>
      </c>
      <c r="SVZ5" s="828"/>
      <c r="SWA5" s="828"/>
      <c r="SWB5" s="828"/>
      <c r="SWC5" s="828"/>
      <c r="SWD5" s="828"/>
      <c r="SWE5" s="642"/>
      <c r="SWF5" s="642"/>
      <c r="SWG5" s="640" t="s">
        <v>379</v>
      </c>
      <c r="SWH5" s="828"/>
      <c r="SWI5" s="828"/>
      <c r="SWJ5" s="828"/>
      <c r="SWK5" s="828"/>
      <c r="SWL5" s="828"/>
      <c r="SWM5" s="642"/>
      <c r="SWN5" s="642"/>
      <c r="SWO5" s="640" t="s">
        <v>379</v>
      </c>
      <c r="SWP5" s="828"/>
      <c r="SWQ5" s="828"/>
      <c r="SWR5" s="828"/>
      <c r="SWS5" s="828"/>
      <c r="SWT5" s="828"/>
      <c r="SWU5" s="642"/>
      <c r="SWV5" s="642"/>
      <c r="SWW5" s="640" t="s">
        <v>379</v>
      </c>
      <c r="SWX5" s="828"/>
      <c r="SWY5" s="828"/>
      <c r="SWZ5" s="828"/>
      <c r="SXA5" s="828"/>
      <c r="SXB5" s="828"/>
      <c r="SXC5" s="642"/>
      <c r="SXD5" s="642"/>
      <c r="SXE5" s="640" t="s">
        <v>379</v>
      </c>
      <c r="SXF5" s="828"/>
      <c r="SXG5" s="828"/>
      <c r="SXH5" s="828"/>
      <c r="SXI5" s="828"/>
      <c r="SXJ5" s="828"/>
      <c r="SXK5" s="642"/>
      <c r="SXL5" s="642"/>
      <c r="SXM5" s="640" t="s">
        <v>379</v>
      </c>
      <c r="SXN5" s="828"/>
      <c r="SXO5" s="828"/>
      <c r="SXP5" s="828"/>
      <c r="SXQ5" s="828"/>
      <c r="SXR5" s="828"/>
      <c r="SXS5" s="642"/>
      <c r="SXT5" s="642"/>
      <c r="SXU5" s="640" t="s">
        <v>379</v>
      </c>
      <c r="SXV5" s="828"/>
      <c r="SXW5" s="828"/>
      <c r="SXX5" s="828"/>
      <c r="SXY5" s="828"/>
      <c r="SXZ5" s="828"/>
      <c r="SYA5" s="642"/>
      <c r="SYB5" s="642"/>
      <c r="SYC5" s="640" t="s">
        <v>379</v>
      </c>
      <c r="SYD5" s="828"/>
      <c r="SYE5" s="828"/>
      <c r="SYF5" s="828"/>
      <c r="SYG5" s="828"/>
      <c r="SYH5" s="828"/>
      <c r="SYI5" s="642"/>
      <c r="SYJ5" s="642"/>
      <c r="SYK5" s="640" t="s">
        <v>379</v>
      </c>
      <c r="SYL5" s="828"/>
      <c r="SYM5" s="828"/>
      <c r="SYN5" s="828"/>
      <c r="SYO5" s="828"/>
      <c r="SYP5" s="828"/>
      <c r="SYQ5" s="642"/>
      <c r="SYR5" s="642"/>
      <c r="SYS5" s="640" t="s">
        <v>379</v>
      </c>
      <c r="SYT5" s="828"/>
      <c r="SYU5" s="828"/>
      <c r="SYV5" s="828"/>
      <c r="SYW5" s="828"/>
      <c r="SYX5" s="828"/>
      <c r="SYY5" s="642"/>
      <c r="SYZ5" s="642"/>
      <c r="SZA5" s="640" t="s">
        <v>379</v>
      </c>
      <c r="SZB5" s="828"/>
      <c r="SZC5" s="828"/>
      <c r="SZD5" s="828"/>
      <c r="SZE5" s="828"/>
      <c r="SZF5" s="828"/>
      <c r="SZG5" s="642"/>
      <c r="SZH5" s="642"/>
      <c r="SZI5" s="640" t="s">
        <v>379</v>
      </c>
      <c r="SZJ5" s="828"/>
      <c r="SZK5" s="828"/>
      <c r="SZL5" s="828"/>
      <c r="SZM5" s="828"/>
      <c r="SZN5" s="828"/>
      <c r="SZO5" s="642"/>
      <c r="SZP5" s="642"/>
      <c r="SZQ5" s="640" t="s">
        <v>379</v>
      </c>
      <c r="SZR5" s="828"/>
      <c r="SZS5" s="828"/>
      <c r="SZT5" s="828"/>
      <c r="SZU5" s="828"/>
      <c r="SZV5" s="828"/>
      <c r="SZW5" s="642"/>
      <c r="SZX5" s="642"/>
      <c r="SZY5" s="640" t="s">
        <v>379</v>
      </c>
      <c r="SZZ5" s="828"/>
      <c r="TAA5" s="828"/>
      <c r="TAB5" s="828"/>
      <c r="TAC5" s="828"/>
      <c r="TAD5" s="828"/>
      <c r="TAE5" s="642"/>
      <c r="TAF5" s="642"/>
      <c r="TAG5" s="640" t="s">
        <v>379</v>
      </c>
      <c r="TAH5" s="828"/>
      <c r="TAI5" s="828"/>
      <c r="TAJ5" s="828"/>
      <c r="TAK5" s="828"/>
      <c r="TAL5" s="828"/>
      <c r="TAM5" s="642"/>
      <c r="TAN5" s="642"/>
      <c r="TAO5" s="640" t="s">
        <v>379</v>
      </c>
      <c r="TAP5" s="828"/>
      <c r="TAQ5" s="828"/>
      <c r="TAR5" s="828"/>
      <c r="TAS5" s="828"/>
      <c r="TAT5" s="828"/>
      <c r="TAU5" s="642"/>
      <c r="TAV5" s="642"/>
      <c r="TAW5" s="640" t="s">
        <v>379</v>
      </c>
      <c r="TAX5" s="828"/>
      <c r="TAY5" s="828"/>
      <c r="TAZ5" s="828"/>
      <c r="TBA5" s="828"/>
      <c r="TBB5" s="828"/>
      <c r="TBC5" s="642"/>
      <c r="TBD5" s="642"/>
      <c r="TBE5" s="640" t="s">
        <v>379</v>
      </c>
      <c r="TBF5" s="828"/>
      <c r="TBG5" s="828"/>
      <c r="TBH5" s="828"/>
      <c r="TBI5" s="828"/>
      <c r="TBJ5" s="828"/>
      <c r="TBK5" s="642"/>
      <c r="TBL5" s="642"/>
      <c r="TBM5" s="640" t="s">
        <v>379</v>
      </c>
      <c r="TBN5" s="828"/>
      <c r="TBO5" s="828"/>
      <c r="TBP5" s="828"/>
      <c r="TBQ5" s="828"/>
      <c r="TBR5" s="828"/>
      <c r="TBS5" s="642"/>
      <c r="TBT5" s="642"/>
      <c r="TBU5" s="640" t="s">
        <v>379</v>
      </c>
      <c r="TBV5" s="828"/>
      <c r="TBW5" s="828"/>
      <c r="TBX5" s="828"/>
      <c r="TBY5" s="828"/>
      <c r="TBZ5" s="828"/>
      <c r="TCA5" s="642"/>
      <c r="TCB5" s="642"/>
      <c r="TCC5" s="640" t="s">
        <v>379</v>
      </c>
      <c r="TCD5" s="828"/>
      <c r="TCE5" s="828"/>
      <c r="TCF5" s="828"/>
      <c r="TCG5" s="828"/>
      <c r="TCH5" s="828"/>
      <c r="TCI5" s="642"/>
      <c r="TCJ5" s="642"/>
      <c r="TCK5" s="640" t="s">
        <v>379</v>
      </c>
      <c r="TCL5" s="828"/>
      <c r="TCM5" s="828"/>
      <c r="TCN5" s="828"/>
      <c r="TCO5" s="828"/>
      <c r="TCP5" s="828"/>
      <c r="TCQ5" s="642"/>
      <c r="TCR5" s="642"/>
      <c r="TCS5" s="640" t="s">
        <v>379</v>
      </c>
      <c r="TCT5" s="828"/>
      <c r="TCU5" s="828"/>
      <c r="TCV5" s="828"/>
      <c r="TCW5" s="828"/>
      <c r="TCX5" s="828"/>
      <c r="TCY5" s="642"/>
      <c r="TCZ5" s="642"/>
      <c r="TDA5" s="640" t="s">
        <v>379</v>
      </c>
      <c r="TDB5" s="828"/>
      <c r="TDC5" s="828"/>
      <c r="TDD5" s="828"/>
      <c r="TDE5" s="828"/>
      <c r="TDF5" s="828"/>
      <c r="TDG5" s="642"/>
      <c r="TDH5" s="642"/>
      <c r="TDI5" s="640" t="s">
        <v>379</v>
      </c>
      <c r="TDJ5" s="828"/>
      <c r="TDK5" s="828"/>
      <c r="TDL5" s="828"/>
      <c r="TDM5" s="828"/>
      <c r="TDN5" s="828"/>
      <c r="TDO5" s="642"/>
      <c r="TDP5" s="642"/>
      <c r="TDQ5" s="640" t="s">
        <v>379</v>
      </c>
      <c r="TDR5" s="828"/>
      <c r="TDS5" s="828"/>
      <c r="TDT5" s="828"/>
      <c r="TDU5" s="828"/>
      <c r="TDV5" s="828"/>
      <c r="TDW5" s="642"/>
      <c r="TDX5" s="642"/>
      <c r="TDY5" s="640" t="s">
        <v>379</v>
      </c>
      <c r="TDZ5" s="828"/>
      <c r="TEA5" s="828"/>
      <c r="TEB5" s="828"/>
      <c r="TEC5" s="828"/>
      <c r="TED5" s="828"/>
      <c r="TEE5" s="642"/>
      <c r="TEF5" s="642"/>
      <c r="TEG5" s="640" t="s">
        <v>379</v>
      </c>
      <c r="TEH5" s="828"/>
      <c r="TEI5" s="828"/>
      <c r="TEJ5" s="828"/>
      <c r="TEK5" s="828"/>
      <c r="TEL5" s="828"/>
      <c r="TEM5" s="642"/>
      <c r="TEN5" s="642"/>
      <c r="TEO5" s="640" t="s">
        <v>379</v>
      </c>
      <c r="TEP5" s="828"/>
      <c r="TEQ5" s="828"/>
      <c r="TER5" s="828"/>
      <c r="TES5" s="828"/>
      <c r="TET5" s="828"/>
      <c r="TEU5" s="642"/>
      <c r="TEV5" s="642"/>
      <c r="TEW5" s="640" t="s">
        <v>379</v>
      </c>
      <c r="TEX5" s="828"/>
      <c r="TEY5" s="828"/>
      <c r="TEZ5" s="828"/>
      <c r="TFA5" s="828"/>
      <c r="TFB5" s="828"/>
      <c r="TFC5" s="642"/>
      <c r="TFD5" s="642"/>
      <c r="TFE5" s="640" t="s">
        <v>379</v>
      </c>
      <c r="TFF5" s="828"/>
      <c r="TFG5" s="828"/>
      <c r="TFH5" s="828"/>
      <c r="TFI5" s="828"/>
      <c r="TFJ5" s="828"/>
      <c r="TFK5" s="642"/>
      <c r="TFL5" s="642"/>
      <c r="TFM5" s="640" t="s">
        <v>379</v>
      </c>
      <c r="TFN5" s="828"/>
      <c r="TFO5" s="828"/>
      <c r="TFP5" s="828"/>
      <c r="TFQ5" s="828"/>
      <c r="TFR5" s="828"/>
      <c r="TFS5" s="642"/>
      <c r="TFT5" s="642"/>
      <c r="TFU5" s="640" t="s">
        <v>379</v>
      </c>
      <c r="TFV5" s="828"/>
      <c r="TFW5" s="828"/>
      <c r="TFX5" s="828"/>
      <c r="TFY5" s="828"/>
      <c r="TFZ5" s="828"/>
      <c r="TGA5" s="642"/>
      <c r="TGB5" s="642"/>
      <c r="TGC5" s="640" t="s">
        <v>379</v>
      </c>
      <c r="TGD5" s="828"/>
      <c r="TGE5" s="828"/>
      <c r="TGF5" s="828"/>
      <c r="TGG5" s="828"/>
      <c r="TGH5" s="828"/>
      <c r="TGI5" s="642"/>
      <c r="TGJ5" s="642"/>
      <c r="TGK5" s="640" t="s">
        <v>379</v>
      </c>
      <c r="TGL5" s="828"/>
      <c r="TGM5" s="828"/>
      <c r="TGN5" s="828"/>
      <c r="TGO5" s="828"/>
      <c r="TGP5" s="828"/>
      <c r="TGQ5" s="642"/>
      <c r="TGR5" s="642"/>
      <c r="TGS5" s="640" t="s">
        <v>379</v>
      </c>
      <c r="TGT5" s="828"/>
      <c r="TGU5" s="828"/>
      <c r="TGV5" s="828"/>
      <c r="TGW5" s="828"/>
      <c r="TGX5" s="828"/>
      <c r="TGY5" s="642"/>
      <c r="TGZ5" s="642"/>
      <c r="THA5" s="640" t="s">
        <v>379</v>
      </c>
      <c r="THB5" s="828"/>
      <c r="THC5" s="828"/>
      <c r="THD5" s="828"/>
      <c r="THE5" s="828"/>
      <c r="THF5" s="828"/>
      <c r="THG5" s="642"/>
      <c r="THH5" s="642"/>
      <c r="THI5" s="640" t="s">
        <v>379</v>
      </c>
      <c r="THJ5" s="828"/>
      <c r="THK5" s="828"/>
      <c r="THL5" s="828"/>
      <c r="THM5" s="828"/>
      <c r="THN5" s="828"/>
      <c r="THO5" s="642"/>
      <c r="THP5" s="642"/>
      <c r="THQ5" s="640" t="s">
        <v>379</v>
      </c>
      <c r="THR5" s="828"/>
      <c r="THS5" s="828"/>
      <c r="THT5" s="828"/>
      <c r="THU5" s="828"/>
      <c r="THV5" s="828"/>
      <c r="THW5" s="642"/>
      <c r="THX5" s="642"/>
      <c r="THY5" s="640" t="s">
        <v>379</v>
      </c>
      <c r="THZ5" s="828"/>
      <c r="TIA5" s="828"/>
      <c r="TIB5" s="828"/>
      <c r="TIC5" s="828"/>
      <c r="TID5" s="828"/>
      <c r="TIE5" s="642"/>
      <c r="TIF5" s="642"/>
      <c r="TIG5" s="640" t="s">
        <v>379</v>
      </c>
      <c r="TIH5" s="828"/>
      <c r="TII5" s="828"/>
      <c r="TIJ5" s="828"/>
      <c r="TIK5" s="828"/>
      <c r="TIL5" s="828"/>
      <c r="TIM5" s="642"/>
      <c r="TIN5" s="642"/>
      <c r="TIO5" s="640" t="s">
        <v>379</v>
      </c>
      <c r="TIP5" s="828"/>
      <c r="TIQ5" s="828"/>
      <c r="TIR5" s="828"/>
      <c r="TIS5" s="828"/>
      <c r="TIT5" s="828"/>
      <c r="TIU5" s="642"/>
      <c r="TIV5" s="642"/>
      <c r="TIW5" s="640" t="s">
        <v>379</v>
      </c>
      <c r="TIX5" s="828"/>
      <c r="TIY5" s="828"/>
      <c r="TIZ5" s="828"/>
      <c r="TJA5" s="828"/>
      <c r="TJB5" s="828"/>
      <c r="TJC5" s="642"/>
      <c r="TJD5" s="642"/>
      <c r="TJE5" s="640" t="s">
        <v>379</v>
      </c>
      <c r="TJF5" s="828"/>
      <c r="TJG5" s="828"/>
      <c r="TJH5" s="828"/>
      <c r="TJI5" s="828"/>
      <c r="TJJ5" s="828"/>
      <c r="TJK5" s="642"/>
      <c r="TJL5" s="642"/>
      <c r="TJM5" s="640" t="s">
        <v>379</v>
      </c>
      <c r="TJN5" s="828"/>
      <c r="TJO5" s="828"/>
      <c r="TJP5" s="828"/>
      <c r="TJQ5" s="828"/>
      <c r="TJR5" s="828"/>
      <c r="TJS5" s="642"/>
      <c r="TJT5" s="642"/>
      <c r="TJU5" s="640" t="s">
        <v>379</v>
      </c>
      <c r="TJV5" s="828"/>
      <c r="TJW5" s="828"/>
      <c r="TJX5" s="828"/>
      <c r="TJY5" s="828"/>
      <c r="TJZ5" s="828"/>
      <c r="TKA5" s="642"/>
      <c r="TKB5" s="642"/>
      <c r="TKC5" s="640" t="s">
        <v>379</v>
      </c>
      <c r="TKD5" s="828"/>
      <c r="TKE5" s="828"/>
      <c r="TKF5" s="828"/>
      <c r="TKG5" s="828"/>
      <c r="TKH5" s="828"/>
      <c r="TKI5" s="642"/>
      <c r="TKJ5" s="642"/>
      <c r="TKK5" s="640" t="s">
        <v>379</v>
      </c>
      <c r="TKL5" s="828"/>
      <c r="TKM5" s="828"/>
      <c r="TKN5" s="828"/>
      <c r="TKO5" s="828"/>
      <c r="TKP5" s="828"/>
      <c r="TKQ5" s="642"/>
      <c r="TKR5" s="642"/>
      <c r="TKS5" s="640" t="s">
        <v>379</v>
      </c>
      <c r="TKT5" s="828"/>
      <c r="TKU5" s="828"/>
      <c r="TKV5" s="828"/>
      <c r="TKW5" s="828"/>
      <c r="TKX5" s="828"/>
      <c r="TKY5" s="642"/>
      <c r="TKZ5" s="642"/>
      <c r="TLA5" s="640" t="s">
        <v>379</v>
      </c>
      <c r="TLB5" s="828"/>
      <c r="TLC5" s="828"/>
      <c r="TLD5" s="828"/>
      <c r="TLE5" s="828"/>
      <c r="TLF5" s="828"/>
      <c r="TLG5" s="642"/>
      <c r="TLH5" s="642"/>
      <c r="TLI5" s="640" t="s">
        <v>379</v>
      </c>
      <c r="TLJ5" s="828"/>
      <c r="TLK5" s="828"/>
      <c r="TLL5" s="828"/>
      <c r="TLM5" s="828"/>
      <c r="TLN5" s="828"/>
      <c r="TLO5" s="642"/>
      <c r="TLP5" s="642"/>
      <c r="TLQ5" s="640" t="s">
        <v>379</v>
      </c>
      <c r="TLR5" s="828"/>
      <c r="TLS5" s="828"/>
      <c r="TLT5" s="828"/>
      <c r="TLU5" s="828"/>
      <c r="TLV5" s="828"/>
      <c r="TLW5" s="642"/>
      <c r="TLX5" s="642"/>
      <c r="TLY5" s="640" t="s">
        <v>379</v>
      </c>
      <c r="TLZ5" s="828"/>
      <c r="TMA5" s="828"/>
      <c r="TMB5" s="828"/>
      <c r="TMC5" s="828"/>
      <c r="TMD5" s="828"/>
      <c r="TME5" s="642"/>
      <c r="TMF5" s="642"/>
      <c r="TMG5" s="640" t="s">
        <v>379</v>
      </c>
      <c r="TMH5" s="828"/>
      <c r="TMI5" s="828"/>
      <c r="TMJ5" s="828"/>
      <c r="TMK5" s="828"/>
      <c r="TML5" s="828"/>
      <c r="TMM5" s="642"/>
      <c r="TMN5" s="642"/>
      <c r="TMO5" s="640" t="s">
        <v>379</v>
      </c>
      <c r="TMP5" s="828"/>
      <c r="TMQ5" s="828"/>
      <c r="TMR5" s="828"/>
      <c r="TMS5" s="828"/>
      <c r="TMT5" s="828"/>
      <c r="TMU5" s="642"/>
      <c r="TMV5" s="642"/>
      <c r="TMW5" s="640" t="s">
        <v>379</v>
      </c>
      <c r="TMX5" s="828"/>
      <c r="TMY5" s="828"/>
      <c r="TMZ5" s="828"/>
      <c r="TNA5" s="828"/>
      <c r="TNB5" s="828"/>
      <c r="TNC5" s="642"/>
      <c r="TND5" s="642"/>
      <c r="TNE5" s="640" t="s">
        <v>379</v>
      </c>
      <c r="TNF5" s="828"/>
      <c r="TNG5" s="828"/>
      <c r="TNH5" s="828"/>
      <c r="TNI5" s="828"/>
      <c r="TNJ5" s="828"/>
      <c r="TNK5" s="642"/>
      <c r="TNL5" s="642"/>
      <c r="TNM5" s="640" t="s">
        <v>379</v>
      </c>
      <c r="TNN5" s="828"/>
      <c r="TNO5" s="828"/>
      <c r="TNP5" s="828"/>
      <c r="TNQ5" s="828"/>
      <c r="TNR5" s="828"/>
      <c r="TNS5" s="642"/>
      <c r="TNT5" s="642"/>
      <c r="TNU5" s="640" t="s">
        <v>379</v>
      </c>
      <c r="TNV5" s="828"/>
      <c r="TNW5" s="828"/>
      <c r="TNX5" s="828"/>
      <c r="TNY5" s="828"/>
      <c r="TNZ5" s="828"/>
      <c r="TOA5" s="642"/>
      <c r="TOB5" s="642"/>
      <c r="TOC5" s="640" t="s">
        <v>379</v>
      </c>
      <c r="TOD5" s="828"/>
      <c r="TOE5" s="828"/>
      <c r="TOF5" s="828"/>
      <c r="TOG5" s="828"/>
      <c r="TOH5" s="828"/>
      <c r="TOI5" s="642"/>
      <c r="TOJ5" s="642"/>
      <c r="TOK5" s="640" t="s">
        <v>379</v>
      </c>
      <c r="TOL5" s="828"/>
      <c r="TOM5" s="828"/>
      <c r="TON5" s="828"/>
      <c r="TOO5" s="828"/>
      <c r="TOP5" s="828"/>
      <c r="TOQ5" s="642"/>
      <c r="TOR5" s="642"/>
      <c r="TOS5" s="640" t="s">
        <v>379</v>
      </c>
      <c r="TOT5" s="828"/>
      <c r="TOU5" s="828"/>
      <c r="TOV5" s="828"/>
      <c r="TOW5" s="828"/>
      <c r="TOX5" s="828"/>
      <c r="TOY5" s="642"/>
      <c r="TOZ5" s="642"/>
      <c r="TPA5" s="640" t="s">
        <v>379</v>
      </c>
      <c r="TPB5" s="828"/>
      <c r="TPC5" s="828"/>
      <c r="TPD5" s="828"/>
      <c r="TPE5" s="828"/>
      <c r="TPF5" s="828"/>
      <c r="TPG5" s="642"/>
      <c r="TPH5" s="642"/>
      <c r="TPI5" s="640" t="s">
        <v>379</v>
      </c>
      <c r="TPJ5" s="828"/>
      <c r="TPK5" s="828"/>
      <c r="TPL5" s="828"/>
      <c r="TPM5" s="828"/>
      <c r="TPN5" s="828"/>
      <c r="TPO5" s="642"/>
      <c r="TPP5" s="642"/>
      <c r="TPQ5" s="640" t="s">
        <v>379</v>
      </c>
      <c r="TPR5" s="828"/>
      <c r="TPS5" s="828"/>
      <c r="TPT5" s="828"/>
      <c r="TPU5" s="828"/>
      <c r="TPV5" s="828"/>
      <c r="TPW5" s="642"/>
      <c r="TPX5" s="642"/>
      <c r="TPY5" s="640" t="s">
        <v>379</v>
      </c>
      <c r="TPZ5" s="828"/>
      <c r="TQA5" s="828"/>
      <c r="TQB5" s="828"/>
      <c r="TQC5" s="828"/>
      <c r="TQD5" s="828"/>
      <c r="TQE5" s="642"/>
      <c r="TQF5" s="642"/>
      <c r="TQG5" s="640" t="s">
        <v>379</v>
      </c>
      <c r="TQH5" s="828"/>
      <c r="TQI5" s="828"/>
      <c r="TQJ5" s="828"/>
      <c r="TQK5" s="828"/>
      <c r="TQL5" s="828"/>
      <c r="TQM5" s="642"/>
      <c r="TQN5" s="642"/>
      <c r="TQO5" s="640" t="s">
        <v>379</v>
      </c>
      <c r="TQP5" s="828"/>
      <c r="TQQ5" s="828"/>
      <c r="TQR5" s="828"/>
      <c r="TQS5" s="828"/>
      <c r="TQT5" s="828"/>
      <c r="TQU5" s="642"/>
      <c r="TQV5" s="642"/>
      <c r="TQW5" s="640" t="s">
        <v>379</v>
      </c>
      <c r="TQX5" s="828"/>
      <c r="TQY5" s="828"/>
      <c r="TQZ5" s="828"/>
      <c r="TRA5" s="828"/>
      <c r="TRB5" s="828"/>
      <c r="TRC5" s="642"/>
      <c r="TRD5" s="642"/>
      <c r="TRE5" s="640" t="s">
        <v>379</v>
      </c>
      <c r="TRF5" s="828"/>
      <c r="TRG5" s="828"/>
      <c r="TRH5" s="828"/>
      <c r="TRI5" s="828"/>
      <c r="TRJ5" s="828"/>
      <c r="TRK5" s="642"/>
      <c r="TRL5" s="642"/>
      <c r="TRM5" s="640" t="s">
        <v>379</v>
      </c>
      <c r="TRN5" s="828"/>
      <c r="TRO5" s="828"/>
      <c r="TRP5" s="828"/>
      <c r="TRQ5" s="828"/>
      <c r="TRR5" s="828"/>
      <c r="TRS5" s="642"/>
      <c r="TRT5" s="642"/>
      <c r="TRU5" s="640" t="s">
        <v>379</v>
      </c>
      <c r="TRV5" s="828"/>
      <c r="TRW5" s="828"/>
      <c r="TRX5" s="828"/>
      <c r="TRY5" s="828"/>
      <c r="TRZ5" s="828"/>
      <c r="TSA5" s="642"/>
      <c r="TSB5" s="642"/>
      <c r="TSC5" s="640" t="s">
        <v>379</v>
      </c>
      <c r="TSD5" s="828"/>
      <c r="TSE5" s="828"/>
      <c r="TSF5" s="828"/>
      <c r="TSG5" s="828"/>
      <c r="TSH5" s="828"/>
      <c r="TSI5" s="642"/>
      <c r="TSJ5" s="642"/>
      <c r="TSK5" s="640" t="s">
        <v>379</v>
      </c>
      <c r="TSL5" s="828"/>
      <c r="TSM5" s="828"/>
      <c r="TSN5" s="828"/>
      <c r="TSO5" s="828"/>
      <c r="TSP5" s="828"/>
      <c r="TSQ5" s="642"/>
      <c r="TSR5" s="642"/>
      <c r="TSS5" s="640" t="s">
        <v>379</v>
      </c>
      <c r="TST5" s="828"/>
      <c r="TSU5" s="828"/>
      <c r="TSV5" s="828"/>
      <c r="TSW5" s="828"/>
      <c r="TSX5" s="828"/>
      <c r="TSY5" s="642"/>
      <c r="TSZ5" s="642"/>
      <c r="TTA5" s="640" t="s">
        <v>379</v>
      </c>
      <c r="TTB5" s="828"/>
      <c r="TTC5" s="828"/>
      <c r="TTD5" s="828"/>
      <c r="TTE5" s="828"/>
      <c r="TTF5" s="828"/>
      <c r="TTG5" s="642"/>
      <c r="TTH5" s="642"/>
      <c r="TTI5" s="640" t="s">
        <v>379</v>
      </c>
      <c r="TTJ5" s="828"/>
      <c r="TTK5" s="828"/>
      <c r="TTL5" s="828"/>
      <c r="TTM5" s="828"/>
      <c r="TTN5" s="828"/>
      <c r="TTO5" s="642"/>
      <c r="TTP5" s="642"/>
      <c r="TTQ5" s="640" t="s">
        <v>379</v>
      </c>
      <c r="TTR5" s="828"/>
      <c r="TTS5" s="828"/>
      <c r="TTT5" s="828"/>
      <c r="TTU5" s="828"/>
      <c r="TTV5" s="828"/>
      <c r="TTW5" s="642"/>
      <c r="TTX5" s="642"/>
      <c r="TTY5" s="640" t="s">
        <v>379</v>
      </c>
      <c r="TTZ5" s="828"/>
      <c r="TUA5" s="828"/>
      <c r="TUB5" s="828"/>
      <c r="TUC5" s="828"/>
      <c r="TUD5" s="828"/>
      <c r="TUE5" s="642"/>
      <c r="TUF5" s="642"/>
      <c r="TUG5" s="640" t="s">
        <v>379</v>
      </c>
      <c r="TUH5" s="828"/>
      <c r="TUI5" s="828"/>
      <c r="TUJ5" s="828"/>
      <c r="TUK5" s="828"/>
      <c r="TUL5" s="828"/>
      <c r="TUM5" s="642"/>
      <c r="TUN5" s="642"/>
      <c r="TUO5" s="640" t="s">
        <v>379</v>
      </c>
      <c r="TUP5" s="828"/>
      <c r="TUQ5" s="828"/>
      <c r="TUR5" s="828"/>
      <c r="TUS5" s="828"/>
      <c r="TUT5" s="828"/>
      <c r="TUU5" s="642"/>
      <c r="TUV5" s="642"/>
      <c r="TUW5" s="640" t="s">
        <v>379</v>
      </c>
      <c r="TUX5" s="828"/>
      <c r="TUY5" s="828"/>
      <c r="TUZ5" s="828"/>
      <c r="TVA5" s="828"/>
      <c r="TVB5" s="828"/>
      <c r="TVC5" s="642"/>
      <c r="TVD5" s="642"/>
      <c r="TVE5" s="640" t="s">
        <v>379</v>
      </c>
      <c r="TVF5" s="828"/>
      <c r="TVG5" s="828"/>
      <c r="TVH5" s="828"/>
      <c r="TVI5" s="828"/>
      <c r="TVJ5" s="828"/>
      <c r="TVK5" s="642"/>
      <c r="TVL5" s="642"/>
      <c r="TVM5" s="640" t="s">
        <v>379</v>
      </c>
      <c r="TVN5" s="828"/>
      <c r="TVO5" s="828"/>
      <c r="TVP5" s="828"/>
      <c r="TVQ5" s="828"/>
      <c r="TVR5" s="828"/>
      <c r="TVS5" s="642"/>
      <c r="TVT5" s="642"/>
      <c r="TVU5" s="640" t="s">
        <v>379</v>
      </c>
      <c r="TVV5" s="828"/>
      <c r="TVW5" s="828"/>
      <c r="TVX5" s="828"/>
      <c r="TVY5" s="828"/>
      <c r="TVZ5" s="828"/>
      <c r="TWA5" s="642"/>
      <c r="TWB5" s="642"/>
      <c r="TWC5" s="640" t="s">
        <v>379</v>
      </c>
      <c r="TWD5" s="828"/>
      <c r="TWE5" s="828"/>
      <c r="TWF5" s="828"/>
      <c r="TWG5" s="828"/>
      <c r="TWH5" s="828"/>
      <c r="TWI5" s="642"/>
      <c r="TWJ5" s="642"/>
      <c r="TWK5" s="640" t="s">
        <v>379</v>
      </c>
      <c r="TWL5" s="828"/>
      <c r="TWM5" s="828"/>
      <c r="TWN5" s="828"/>
      <c r="TWO5" s="828"/>
      <c r="TWP5" s="828"/>
      <c r="TWQ5" s="642"/>
      <c r="TWR5" s="642"/>
      <c r="TWS5" s="640" t="s">
        <v>379</v>
      </c>
      <c r="TWT5" s="828"/>
      <c r="TWU5" s="828"/>
      <c r="TWV5" s="828"/>
      <c r="TWW5" s="828"/>
      <c r="TWX5" s="828"/>
      <c r="TWY5" s="642"/>
      <c r="TWZ5" s="642"/>
      <c r="TXA5" s="640" t="s">
        <v>379</v>
      </c>
      <c r="TXB5" s="828"/>
      <c r="TXC5" s="828"/>
      <c r="TXD5" s="828"/>
      <c r="TXE5" s="828"/>
      <c r="TXF5" s="828"/>
      <c r="TXG5" s="642"/>
      <c r="TXH5" s="642"/>
      <c r="TXI5" s="640" t="s">
        <v>379</v>
      </c>
      <c r="TXJ5" s="828"/>
      <c r="TXK5" s="828"/>
      <c r="TXL5" s="828"/>
      <c r="TXM5" s="828"/>
      <c r="TXN5" s="828"/>
      <c r="TXO5" s="642"/>
      <c r="TXP5" s="642"/>
      <c r="TXQ5" s="640" t="s">
        <v>379</v>
      </c>
      <c r="TXR5" s="828"/>
      <c r="TXS5" s="828"/>
      <c r="TXT5" s="828"/>
      <c r="TXU5" s="828"/>
      <c r="TXV5" s="828"/>
      <c r="TXW5" s="642"/>
      <c r="TXX5" s="642"/>
      <c r="TXY5" s="640" t="s">
        <v>379</v>
      </c>
      <c r="TXZ5" s="828"/>
      <c r="TYA5" s="828"/>
      <c r="TYB5" s="828"/>
      <c r="TYC5" s="828"/>
      <c r="TYD5" s="828"/>
      <c r="TYE5" s="642"/>
      <c r="TYF5" s="642"/>
      <c r="TYG5" s="640" t="s">
        <v>379</v>
      </c>
      <c r="TYH5" s="828"/>
      <c r="TYI5" s="828"/>
      <c r="TYJ5" s="828"/>
      <c r="TYK5" s="828"/>
      <c r="TYL5" s="828"/>
      <c r="TYM5" s="642"/>
      <c r="TYN5" s="642"/>
      <c r="TYO5" s="640" t="s">
        <v>379</v>
      </c>
      <c r="TYP5" s="828"/>
      <c r="TYQ5" s="828"/>
      <c r="TYR5" s="828"/>
      <c r="TYS5" s="828"/>
      <c r="TYT5" s="828"/>
      <c r="TYU5" s="642"/>
      <c r="TYV5" s="642"/>
      <c r="TYW5" s="640" t="s">
        <v>379</v>
      </c>
      <c r="TYX5" s="828"/>
      <c r="TYY5" s="828"/>
      <c r="TYZ5" s="828"/>
      <c r="TZA5" s="828"/>
      <c r="TZB5" s="828"/>
      <c r="TZC5" s="642"/>
      <c r="TZD5" s="642"/>
      <c r="TZE5" s="640" t="s">
        <v>379</v>
      </c>
      <c r="TZF5" s="828"/>
      <c r="TZG5" s="828"/>
      <c r="TZH5" s="828"/>
      <c r="TZI5" s="828"/>
      <c r="TZJ5" s="828"/>
      <c r="TZK5" s="642"/>
      <c r="TZL5" s="642"/>
      <c r="TZM5" s="640" t="s">
        <v>379</v>
      </c>
      <c r="TZN5" s="828"/>
      <c r="TZO5" s="828"/>
      <c r="TZP5" s="828"/>
      <c r="TZQ5" s="828"/>
      <c r="TZR5" s="828"/>
      <c r="TZS5" s="642"/>
      <c r="TZT5" s="642"/>
      <c r="TZU5" s="640" t="s">
        <v>379</v>
      </c>
      <c r="TZV5" s="828"/>
      <c r="TZW5" s="828"/>
      <c r="TZX5" s="828"/>
      <c r="TZY5" s="828"/>
      <c r="TZZ5" s="828"/>
      <c r="UAA5" s="642"/>
      <c r="UAB5" s="642"/>
      <c r="UAC5" s="640" t="s">
        <v>379</v>
      </c>
      <c r="UAD5" s="828"/>
      <c r="UAE5" s="828"/>
      <c r="UAF5" s="828"/>
      <c r="UAG5" s="828"/>
      <c r="UAH5" s="828"/>
      <c r="UAI5" s="642"/>
      <c r="UAJ5" s="642"/>
      <c r="UAK5" s="640" t="s">
        <v>379</v>
      </c>
      <c r="UAL5" s="828"/>
      <c r="UAM5" s="828"/>
      <c r="UAN5" s="828"/>
      <c r="UAO5" s="828"/>
      <c r="UAP5" s="828"/>
      <c r="UAQ5" s="642"/>
      <c r="UAR5" s="642"/>
      <c r="UAS5" s="640" t="s">
        <v>379</v>
      </c>
      <c r="UAT5" s="828"/>
      <c r="UAU5" s="828"/>
      <c r="UAV5" s="828"/>
      <c r="UAW5" s="828"/>
      <c r="UAX5" s="828"/>
      <c r="UAY5" s="642"/>
      <c r="UAZ5" s="642"/>
      <c r="UBA5" s="640" t="s">
        <v>379</v>
      </c>
      <c r="UBB5" s="828"/>
      <c r="UBC5" s="828"/>
      <c r="UBD5" s="828"/>
      <c r="UBE5" s="828"/>
      <c r="UBF5" s="828"/>
      <c r="UBG5" s="642"/>
      <c r="UBH5" s="642"/>
      <c r="UBI5" s="640" t="s">
        <v>379</v>
      </c>
      <c r="UBJ5" s="828"/>
      <c r="UBK5" s="828"/>
      <c r="UBL5" s="828"/>
      <c r="UBM5" s="828"/>
      <c r="UBN5" s="828"/>
      <c r="UBO5" s="642"/>
      <c r="UBP5" s="642"/>
      <c r="UBQ5" s="640" t="s">
        <v>379</v>
      </c>
      <c r="UBR5" s="828"/>
      <c r="UBS5" s="828"/>
      <c r="UBT5" s="828"/>
      <c r="UBU5" s="828"/>
      <c r="UBV5" s="828"/>
      <c r="UBW5" s="642"/>
      <c r="UBX5" s="642"/>
      <c r="UBY5" s="640" t="s">
        <v>379</v>
      </c>
      <c r="UBZ5" s="828"/>
      <c r="UCA5" s="828"/>
      <c r="UCB5" s="828"/>
      <c r="UCC5" s="828"/>
      <c r="UCD5" s="828"/>
      <c r="UCE5" s="642"/>
      <c r="UCF5" s="642"/>
      <c r="UCG5" s="640" t="s">
        <v>379</v>
      </c>
      <c r="UCH5" s="828"/>
      <c r="UCI5" s="828"/>
      <c r="UCJ5" s="828"/>
      <c r="UCK5" s="828"/>
      <c r="UCL5" s="828"/>
      <c r="UCM5" s="642"/>
      <c r="UCN5" s="642"/>
      <c r="UCO5" s="640" t="s">
        <v>379</v>
      </c>
      <c r="UCP5" s="828"/>
      <c r="UCQ5" s="828"/>
      <c r="UCR5" s="828"/>
      <c r="UCS5" s="828"/>
      <c r="UCT5" s="828"/>
      <c r="UCU5" s="642"/>
      <c r="UCV5" s="642"/>
      <c r="UCW5" s="640" t="s">
        <v>379</v>
      </c>
      <c r="UCX5" s="828"/>
      <c r="UCY5" s="828"/>
      <c r="UCZ5" s="828"/>
      <c r="UDA5" s="828"/>
      <c r="UDB5" s="828"/>
      <c r="UDC5" s="642"/>
      <c r="UDD5" s="642"/>
      <c r="UDE5" s="640" t="s">
        <v>379</v>
      </c>
      <c r="UDF5" s="828"/>
      <c r="UDG5" s="828"/>
      <c r="UDH5" s="828"/>
      <c r="UDI5" s="828"/>
      <c r="UDJ5" s="828"/>
      <c r="UDK5" s="642"/>
      <c r="UDL5" s="642"/>
      <c r="UDM5" s="640" t="s">
        <v>379</v>
      </c>
      <c r="UDN5" s="828"/>
      <c r="UDO5" s="828"/>
      <c r="UDP5" s="828"/>
      <c r="UDQ5" s="828"/>
      <c r="UDR5" s="828"/>
      <c r="UDS5" s="642"/>
      <c r="UDT5" s="642"/>
      <c r="UDU5" s="640" t="s">
        <v>379</v>
      </c>
      <c r="UDV5" s="828"/>
      <c r="UDW5" s="828"/>
      <c r="UDX5" s="828"/>
      <c r="UDY5" s="828"/>
      <c r="UDZ5" s="828"/>
      <c r="UEA5" s="642"/>
      <c r="UEB5" s="642"/>
      <c r="UEC5" s="640" t="s">
        <v>379</v>
      </c>
      <c r="UED5" s="828"/>
      <c r="UEE5" s="828"/>
      <c r="UEF5" s="828"/>
      <c r="UEG5" s="828"/>
      <c r="UEH5" s="828"/>
      <c r="UEI5" s="642"/>
      <c r="UEJ5" s="642"/>
      <c r="UEK5" s="640" t="s">
        <v>379</v>
      </c>
      <c r="UEL5" s="828"/>
      <c r="UEM5" s="828"/>
      <c r="UEN5" s="828"/>
      <c r="UEO5" s="828"/>
      <c r="UEP5" s="828"/>
      <c r="UEQ5" s="642"/>
      <c r="UER5" s="642"/>
      <c r="UES5" s="640" t="s">
        <v>379</v>
      </c>
      <c r="UET5" s="828"/>
      <c r="UEU5" s="828"/>
      <c r="UEV5" s="828"/>
      <c r="UEW5" s="828"/>
      <c r="UEX5" s="828"/>
      <c r="UEY5" s="642"/>
      <c r="UEZ5" s="642"/>
      <c r="UFA5" s="640" t="s">
        <v>379</v>
      </c>
      <c r="UFB5" s="828"/>
      <c r="UFC5" s="828"/>
      <c r="UFD5" s="828"/>
      <c r="UFE5" s="828"/>
      <c r="UFF5" s="828"/>
      <c r="UFG5" s="642"/>
      <c r="UFH5" s="642"/>
      <c r="UFI5" s="640" t="s">
        <v>379</v>
      </c>
      <c r="UFJ5" s="828"/>
      <c r="UFK5" s="828"/>
      <c r="UFL5" s="828"/>
      <c r="UFM5" s="828"/>
      <c r="UFN5" s="828"/>
      <c r="UFO5" s="642"/>
      <c r="UFP5" s="642"/>
      <c r="UFQ5" s="640" t="s">
        <v>379</v>
      </c>
      <c r="UFR5" s="828"/>
      <c r="UFS5" s="828"/>
      <c r="UFT5" s="828"/>
      <c r="UFU5" s="828"/>
      <c r="UFV5" s="828"/>
      <c r="UFW5" s="642"/>
      <c r="UFX5" s="642"/>
      <c r="UFY5" s="640" t="s">
        <v>379</v>
      </c>
      <c r="UFZ5" s="828"/>
      <c r="UGA5" s="828"/>
      <c r="UGB5" s="828"/>
      <c r="UGC5" s="828"/>
      <c r="UGD5" s="828"/>
      <c r="UGE5" s="642"/>
      <c r="UGF5" s="642"/>
      <c r="UGG5" s="640" t="s">
        <v>379</v>
      </c>
      <c r="UGH5" s="828"/>
      <c r="UGI5" s="828"/>
      <c r="UGJ5" s="828"/>
      <c r="UGK5" s="828"/>
      <c r="UGL5" s="828"/>
      <c r="UGM5" s="642"/>
      <c r="UGN5" s="642"/>
      <c r="UGO5" s="640" t="s">
        <v>379</v>
      </c>
      <c r="UGP5" s="828"/>
      <c r="UGQ5" s="828"/>
      <c r="UGR5" s="828"/>
      <c r="UGS5" s="828"/>
      <c r="UGT5" s="828"/>
      <c r="UGU5" s="642"/>
      <c r="UGV5" s="642"/>
      <c r="UGW5" s="640" t="s">
        <v>379</v>
      </c>
      <c r="UGX5" s="828"/>
      <c r="UGY5" s="828"/>
      <c r="UGZ5" s="828"/>
      <c r="UHA5" s="828"/>
      <c r="UHB5" s="828"/>
      <c r="UHC5" s="642"/>
      <c r="UHD5" s="642"/>
      <c r="UHE5" s="640" t="s">
        <v>379</v>
      </c>
      <c r="UHF5" s="828"/>
      <c r="UHG5" s="828"/>
      <c r="UHH5" s="828"/>
      <c r="UHI5" s="828"/>
      <c r="UHJ5" s="828"/>
      <c r="UHK5" s="642"/>
      <c r="UHL5" s="642"/>
      <c r="UHM5" s="640" t="s">
        <v>379</v>
      </c>
      <c r="UHN5" s="828"/>
      <c r="UHO5" s="828"/>
      <c r="UHP5" s="828"/>
      <c r="UHQ5" s="828"/>
      <c r="UHR5" s="828"/>
      <c r="UHS5" s="642"/>
      <c r="UHT5" s="642"/>
      <c r="UHU5" s="640" t="s">
        <v>379</v>
      </c>
      <c r="UHV5" s="828"/>
      <c r="UHW5" s="828"/>
      <c r="UHX5" s="828"/>
      <c r="UHY5" s="828"/>
      <c r="UHZ5" s="828"/>
      <c r="UIA5" s="642"/>
      <c r="UIB5" s="642"/>
      <c r="UIC5" s="640" t="s">
        <v>379</v>
      </c>
      <c r="UID5" s="828"/>
      <c r="UIE5" s="828"/>
      <c r="UIF5" s="828"/>
      <c r="UIG5" s="828"/>
      <c r="UIH5" s="828"/>
      <c r="UII5" s="642"/>
      <c r="UIJ5" s="642"/>
      <c r="UIK5" s="640" t="s">
        <v>379</v>
      </c>
      <c r="UIL5" s="828"/>
      <c r="UIM5" s="828"/>
      <c r="UIN5" s="828"/>
      <c r="UIO5" s="828"/>
      <c r="UIP5" s="828"/>
      <c r="UIQ5" s="642"/>
      <c r="UIR5" s="642"/>
      <c r="UIS5" s="640" t="s">
        <v>379</v>
      </c>
      <c r="UIT5" s="828"/>
      <c r="UIU5" s="828"/>
      <c r="UIV5" s="828"/>
      <c r="UIW5" s="828"/>
      <c r="UIX5" s="828"/>
      <c r="UIY5" s="642"/>
      <c r="UIZ5" s="642"/>
      <c r="UJA5" s="640" t="s">
        <v>379</v>
      </c>
      <c r="UJB5" s="828"/>
      <c r="UJC5" s="828"/>
      <c r="UJD5" s="828"/>
      <c r="UJE5" s="828"/>
      <c r="UJF5" s="828"/>
      <c r="UJG5" s="642"/>
      <c r="UJH5" s="642"/>
      <c r="UJI5" s="640" t="s">
        <v>379</v>
      </c>
      <c r="UJJ5" s="828"/>
      <c r="UJK5" s="828"/>
      <c r="UJL5" s="828"/>
      <c r="UJM5" s="828"/>
      <c r="UJN5" s="828"/>
      <c r="UJO5" s="642"/>
      <c r="UJP5" s="642"/>
      <c r="UJQ5" s="640" t="s">
        <v>379</v>
      </c>
      <c r="UJR5" s="828"/>
      <c r="UJS5" s="828"/>
      <c r="UJT5" s="828"/>
      <c r="UJU5" s="828"/>
      <c r="UJV5" s="828"/>
      <c r="UJW5" s="642"/>
      <c r="UJX5" s="642"/>
      <c r="UJY5" s="640" t="s">
        <v>379</v>
      </c>
      <c r="UJZ5" s="828"/>
      <c r="UKA5" s="828"/>
      <c r="UKB5" s="828"/>
      <c r="UKC5" s="828"/>
      <c r="UKD5" s="828"/>
      <c r="UKE5" s="642"/>
      <c r="UKF5" s="642"/>
      <c r="UKG5" s="640" t="s">
        <v>379</v>
      </c>
      <c r="UKH5" s="828"/>
      <c r="UKI5" s="828"/>
      <c r="UKJ5" s="828"/>
      <c r="UKK5" s="828"/>
      <c r="UKL5" s="828"/>
      <c r="UKM5" s="642"/>
      <c r="UKN5" s="642"/>
      <c r="UKO5" s="640" t="s">
        <v>379</v>
      </c>
      <c r="UKP5" s="828"/>
      <c r="UKQ5" s="828"/>
      <c r="UKR5" s="828"/>
      <c r="UKS5" s="828"/>
      <c r="UKT5" s="828"/>
      <c r="UKU5" s="642"/>
      <c r="UKV5" s="642"/>
      <c r="UKW5" s="640" t="s">
        <v>379</v>
      </c>
      <c r="UKX5" s="828"/>
      <c r="UKY5" s="828"/>
      <c r="UKZ5" s="828"/>
      <c r="ULA5" s="828"/>
      <c r="ULB5" s="828"/>
      <c r="ULC5" s="642"/>
      <c r="ULD5" s="642"/>
      <c r="ULE5" s="640" t="s">
        <v>379</v>
      </c>
      <c r="ULF5" s="828"/>
      <c r="ULG5" s="828"/>
      <c r="ULH5" s="828"/>
      <c r="ULI5" s="828"/>
      <c r="ULJ5" s="828"/>
      <c r="ULK5" s="642"/>
      <c r="ULL5" s="642"/>
      <c r="ULM5" s="640" t="s">
        <v>379</v>
      </c>
      <c r="ULN5" s="828"/>
      <c r="ULO5" s="828"/>
      <c r="ULP5" s="828"/>
      <c r="ULQ5" s="828"/>
      <c r="ULR5" s="828"/>
      <c r="ULS5" s="642"/>
      <c r="ULT5" s="642"/>
      <c r="ULU5" s="640" t="s">
        <v>379</v>
      </c>
      <c r="ULV5" s="828"/>
      <c r="ULW5" s="828"/>
      <c r="ULX5" s="828"/>
      <c r="ULY5" s="828"/>
      <c r="ULZ5" s="828"/>
      <c r="UMA5" s="642"/>
      <c r="UMB5" s="642"/>
      <c r="UMC5" s="640" t="s">
        <v>379</v>
      </c>
      <c r="UMD5" s="828"/>
      <c r="UME5" s="828"/>
      <c r="UMF5" s="828"/>
      <c r="UMG5" s="828"/>
      <c r="UMH5" s="828"/>
      <c r="UMI5" s="642"/>
      <c r="UMJ5" s="642"/>
      <c r="UMK5" s="640" t="s">
        <v>379</v>
      </c>
      <c r="UML5" s="828"/>
      <c r="UMM5" s="828"/>
      <c r="UMN5" s="828"/>
      <c r="UMO5" s="828"/>
      <c r="UMP5" s="828"/>
      <c r="UMQ5" s="642"/>
      <c r="UMR5" s="642"/>
      <c r="UMS5" s="640" t="s">
        <v>379</v>
      </c>
      <c r="UMT5" s="828"/>
      <c r="UMU5" s="828"/>
      <c r="UMV5" s="828"/>
      <c r="UMW5" s="828"/>
      <c r="UMX5" s="828"/>
      <c r="UMY5" s="642"/>
      <c r="UMZ5" s="642"/>
      <c r="UNA5" s="640" t="s">
        <v>379</v>
      </c>
      <c r="UNB5" s="828"/>
      <c r="UNC5" s="828"/>
      <c r="UND5" s="828"/>
      <c r="UNE5" s="828"/>
      <c r="UNF5" s="828"/>
      <c r="UNG5" s="642"/>
      <c r="UNH5" s="642"/>
      <c r="UNI5" s="640" t="s">
        <v>379</v>
      </c>
      <c r="UNJ5" s="828"/>
      <c r="UNK5" s="828"/>
      <c r="UNL5" s="828"/>
      <c r="UNM5" s="828"/>
      <c r="UNN5" s="828"/>
      <c r="UNO5" s="642"/>
      <c r="UNP5" s="642"/>
      <c r="UNQ5" s="640" t="s">
        <v>379</v>
      </c>
      <c r="UNR5" s="828"/>
      <c r="UNS5" s="828"/>
      <c r="UNT5" s="828"/>
      <c r="UNU5" s="828"/>
      <c r="UNV5" s="828"/>
      <c r="UNW5" s="642"/>
      <c r="UNX5" s="642"/>
      <c r="UNY5" s="640" t="s">
        <v>379</v>
      </c>
      <c r="UNZ5" s="828"/>
      <c r="UOA5" s="828"/>
      <c r="UOB5" s="828"/>
      <c r="UOC5" s="828"/>
      <c r="UOD5" s="828"/>
      <c r="UOE5" s="642"/>
      <c r="UOF5" s="642"/>
      <c r="UOG5" s="640" t="s">
        <v>379</v>
      </c>
      <c r="UOH5" s="828"/>
      <c r="UOI5" s="828"/>
      <c r="UOJ5" s="828"/>
      <c r="UOK5" s="828"/>
      <c r="UOL5" s="828"/>
      <c r="UOM5" s="642"/>
      <c r="UON5" s="642"/>
      <c r="UOO5" s="640" t="s">
        <v>379</v>
      </c>
      <c r="UOP5" s="828"/>
      <c r="UOQ5" s="828"/>
      <c r="UOR5" s="828"/>
      <c r="UOS5" s="828"/>
      <c r="UOT5" s="828"/>
      <c r="UOU5" s="642"/>
      <c r="UOV5" s="642"/>
      <c r="UOW5" s="640" t="s">
        <v>379</v>
      </c>
      <c r="UOX5" s="828"/>
      <c r="UOY5" s="828"/>
      <c r="UOZ5" s="828"/>
      <c r="UPA5" s="828"/>
      <c r="UPB5" s="828"/>
      <c r="UPC5" s="642"/>
      <c r="UPD5" s="642"/>
      <c r="UPE5" s="640" t="s">
        <v>379</v>
      </c>
      <c r="UPF5" s="828"/>
      <c r="UPG5" s="828"/>
      <c r="UPH5" s="828"/>
      <c r="UPI5" s="828"/>
      <c r="UPJ5" s="828"/>
      <c r="UPK5" s="642"/>
      <c r="UPL5" s="642"/>
      <c r="UPM5" s="640" t="s">
        <v>379</v>
      </c>
      <c r="UPN5" s="828"/>
      <c r="UPO5" s="828"/>
      <c r="UPP5" s="828"/>
      <c r="UPQ5" s="828"/>
      <c r="UPR5" s="828"/>
      <c r="UPS5" s="642"/>
      <c r="UPT5" s="642"/>
      <c r="UPU5" s="640" t="s">
        <v>379</v>
      </c>
      <c r="UPV5" s="828"/>
      <c r="UPW5" s="828"/>
      <c r="UPX5" s="828"/>
      <c r="UPY5" s="828"/>
      <c r="UPZ5" s="828"/>
      <c r="UQA5" s="642"/>
      <c r="UQB5" s="642"/>
      <c r="UQC5" s="640" t="s">
        <v>379</v>
      </c>
      <c r="UQD5" s="828"/>
      <c r="UQE5" s="828"/>
      <c r="UQF5" s="828"/>
      <c r="UQG5" s="828"/>
      <c r="UQH5" s="828"/>
      <c r="UQI5" s="642"/>
      <c r="UQJ5" s="642"/>
      <c r="UQK5" s="640" t="s">
        <v>379</v>
      </c>
      <c r="UQL5" s="828"/>
      <c r="UQM5" s="828"/>
      <c r="UQN5" s="828"/>
      <c r="UQO5" s="828"/>
      <c r="UQP5" s="828"/>
      <c r="UQQ5" s="642"/>
      <c r="UQR5" s="642"/>
      <c r="UQS5" s="640" t="s">
        <v>379</v>
      </c>
      <c r="UQT5" s="828"/>
      <c r="UQU5" s="828"/>
      <c r="UQV5" s="828"/>
      <c r="UQW5" s="828"/>
      <c r="UQX5" s="828"/>
      <c r="UQY5" s="642"/>
      <c r="UQZ5" s="642"/>
      <c r="URA5" s="640" t="s">
        <v>379</v>
      </c>
      <c r="URB5" s="828"/>
      <c r="URC5" s="828"/>
      <c r="URD5" s="828"/>
      <c r="URE5" s="828"/>
      <c r="URF5" s="828"/>
      <c r="URG5" s="642"/>
      <c r="URH5" s="642"/>
      <c r="URI5" s="640" t="s">
        <v>379</v>
      </c>
      <c r="URJ5" s="828"/>
      <c r="URK5" s="828"/>
      <c r="URL5" s="828"/>
      <c r="URM5" s="828"/>
      <c r="URN5" s="828"/>
      <c r="URO5" s="642"/>
      <c r="URP5" s="642"/>
      <c r="URQ5" s="640" t="s">
        <v>379</v>
      </c>
      <c r="URR5" s="828"/>
      <c r="URS5" s="828"/>
      <c r="URT5" s="828"/>
      <c r="URU5" s="828"/>
      <c r="URV5" s="828"/>
      <c r="URW5" s="642"/>
      <c r="URX5" s="642"/>
      <c r="URY5" s="640" t="s">
        <v>379</v>
      </c>
      <c r="URZ5" s="828"/>
      <c r="USA5" s="828"/>
      <c r="USB5" s="828"/>
      <c r="USC5" s="828"/>
      <c r="USD5" s="828"/>
      <c r="USE5" s="642"/>
      <c r="USF5" s="642"/>
      <c r="USG5" s="640" t="s">
        <v>379</v>
      </c>
      <c r="USH5" s="828"/>
      <c r="USI5" s="828"/>
      <c r="USJ5" s="828"/>
      <c r="USK5" s="828"/>
      <c r="USL5" s="828"/>
      <c r="USM5" s="642"/>
      <c r="USN5" s="642"/>
      <c r="USO5" s="640" t="s">
        <v>379</v>
      </c>
      <c r="USP5" s="828"/>
      <c r="USQ5" s="828"/>
      <c r="USR5" s="828"/>
      <c r="USS5" s="828"/>
      <c r="UST5" s="828"/>
      <c r="USU5" s="642"/>
      <c r="USV5" s="642"/>
      <c r="USW5" s="640" t="s">
        <v>379</v>
      </c>
      <c r="USX5" s="828"/>
      <c r="USY5" s="828"/>
      <c r="USZ5" s="828"/>
      <c r="UTA5" s="828"/>
      <c r="UTB5" s="828"/>
      <c r="UTC5" s="642"/>
      <c r="UTD5" s="642"/>
      <c r="UTE5" s="640" t="s">
        <v>379</v>
      </c>
      <c r="UTF5" s="828"/>
      <c r="UTG5" s="828"/>
      <c r="UTH5" s="828"/>
      <c r="UTI5" s="828"/>
      <c r="UTJ5" s="828"/>
      <c r="UTK5" s="642"/>
      <c r="UTL5" s="642"/>
      <c r="UTM5" s="640" t="s">
        <v>379</v>
      </c>
      <c r="UTN5" s="828"/>
      <c r="UTO5" s="828"/>
      <c r="UTP5" s="828"/>
      <c r="UTQ5" s="828"/>
      <c r="UTR5" s="828"/>
      <c r="UTS5" s="642"/>
      <c r="UTT5" s="642"/>
      <c r="UTU5" s="640" t="s">
        <v>379</v>
      </c>
      <c r="UTV5" s="828"/>
      <c r="UTW5" s="828"/>
      <c r="UTX5" s="828"/>
      <c r="UTY5" s="828"/>
      <c r="UTZ5" s="828"/>
      <c r="UUA5" s="642"/>
      <c r="UUB5" s="642"/>
      <c r="UUC5" s="640" t="s">
        <v>379</v>
      </c>
      <c r="UUD5" s="828"/>
      <c r="UUE5" s="828"/>
      <c r="UUF5" s="828"/>
      <c r="UUG5" s="828"/>
      <c r="UUH5" s="828"/>
      <c r="UUI5" s="642"/>
      <c r="UUJ5" s="642"/>
      <c r="UUK5" s="640" t="s">
        <v>379</v>
      </c>
      <c r="UUL5" s="828"/>
      <c r="UUM5" s="828"/>
      <c r="UUN5" s="828"/>
      <c r="UUO5" s="828"/>
      <c r="UUP5" s="828"/>
      <c r="UUQ5" s="642"/>
      <c r="UUR5" s="642"/>
      <c r="UUS5" s="640" t="s">
        <v>379</v>
      </c>
      <c r="UUT5" s="828"/>
      <c r="UUU5" s="828"/>
      <c r="UUV5" s="828"/>
      <c r="UUW5" s="828"/>
      <c r="UUX5" s="828"/>
      <c r="UUY5" s="642"/>
      <c r="UUZ5" s="642"/>
      <c r="UVA5" s="640" t="s">
        <v>379</v>
      </c>
      <c r="UVB5" s="828"/>
      <c r="UVC5" s="828"/>
      <c r="UVD5" s="828"/>
      <c r="UVE5" s="828"/>
      <c r="UVF5" s="828"/>
      <c r="UVG5" s="642"/>
      <c r="UVH5" s="642"/>
      <c r="UVI5" s="640" t="s">
        <v>379</v>
      </c>
      <c r="UVJ5" s="828"/>
      <c r="UVK5" s="828"/>
      <c r="UVL5" s="828"/>
      <c r="UVM5" s="828"/>
      <c r="UVN5" s="828"/>
      <c r="UVO5" s="642"/>
      <c r="UVP5" s="642"/>
      <c r="UVQ5" s="640" t="s">
        <v>379</v>
      </c>
      <c r="UVR5" s="828"/>
      <c r="UVS5" s="828"/>
      <c r="UVT5" s="828"/>
      <c r="UVU5" s="828"/>
      <c r="UVV5" s="828"/>
      <c r="UVW5" s="642"/>
      <c r="UVX5" s="642"/>
      <c r="UVY5" s="640" t="s">
        <v>379</v>
      </c>
      <c r="UVZ5" s="828"/>
      <c r="UWA5" s="828"/>
      <c r="UWB5" s="828"/>
      <c r="UWC5" s="828"/>
      <c r="UWD5" s="828"/>
      <c r="UWE5" s="642"/>
      <c r="UWF5" s="642"/>
      <c r="UWG5" s="640" t="s">
        <v>379</v>
      </c>
      <c r="UWH5" s="828"/>
      <c r="UWI5" s="828"/>
      <c r="UWJ5" s="828"/>
      <c r="UWK5" s="828"/>
      <c r="UWL5" s="828"/>
      <c r="UWM5" s="642"/>
      <c r="UWN5" s="642"/>
      <c r="UWO5" s="640" t="s">
        <v>379</v>
      </c>
      <c r="UWP5" s="828"/>
      <c r="UWQ5" s="828"/>
      <c r="UWR5" s="828"/>
      <c r="UWS5" s="828"/>
      <c r="UWT5" s="828"/>
      <c r="UWU5" s="642"/>
      <c r="UWV5" s="642"/>
      <c r="UWW5" s="640" t="s">
        <v>379</v>
      </c>
      <c r="UWX5" s="828"/>
      <c r="UWY5" s="828"/>
      <c r="UWZ5" s="828"/>
      <c r="UXA5" s="828"/>
      <c r="UXB5" s="828"/>
      <c r="UXC5" s="642"/>
      <c r="UXD5" s="642"/>
      <c r="UXE5" s="640" t="s">
        <v>379</v>
      </c>
      <c r="UXF5" s="828"/>
      <c r="UXG5" s="828"/>
      <c r="UXH5" s="828"/>
      <c r="UXI5" s="828"/>
      <c r="UXJ5" s="828"/>
      <c r="UXK5" s="642"/>
      <c r="UXL5" s="642"/>
      <c r="UXM5" s="640" t="s">
        <v>379</v>
      </c>
      <c r="UXN5" s="828"/>
      <c r="UXO5" s="828"/>
      <c r="UXP5" s="828"/>
      <c r="UXQ5" s="828"/>
      <c r="UXR5" s="828"/>
      <c r="UXS5" s="642"/>
      <c r="UXT5" s="642"/>
      <c r="UXU5" s="640" t="s">
        <v>379</v>
      </c>
      <c r="UXV5" s="828"/>
      <c r="UXW5" s="828"/>
      <c r="UXX5" s="828"/>
      <c r="UXY5" s="828"/>
      <c r="UXZ5" s="828"/>
      <c r="UYA5" s="642"/>
      <c r="UYB5" s="642"/>
      <c r="UYC5" s="640" t="s">
        <v>379</v>
      </c>
      <c r="UYD5" s="828"/>
      <c r="UYE5" s="828"/>
      <c r="UYF5" s="828"/>
      <c r="UYG5" s="828"/>
      <c r="UYH5" s="828"/>
      <c r="UYI5" s="642"/>
      <c r="UYJ5" s="642"/>
      <c r="UYK5" s="640" t="s">
        <v>379</v>
      </c>
      <c r="UYL5" s="828"/>
      <c r="UYM5" s="828"/>
      <c r="UYN5" s="828"/>
      <c r="UYO5" s="828"/>
      <c r="UYP5" s="828"/>
      <c r="UYQ5" s="642"/>
      <c r="UYR5" s="642"/>
      <c r="UYS5" s="640" t="s">
        <v>379</v>
      </c>
      <c r="UYT5" s="828"/>
      <c r="UYU5" s="828"/>
      <c r="UYV5" s="828"/>
      <c r="UYW5" s="828"/>
      <c r="UYX5" s="828"/>
      <c r="UYY5" s="642"/>
      <c r="UYZ5" s="642"/>
      <c r="UZA5" s="640" t="s">
        <v>379</v>
      </c>
      <c r="UZB5" s="828"/>
      <c r="UZC5" s="828"/>
      <c r="UZD5" s="828"/>
      <c r="UZE5" s="828"/>
      <c r="UZF5" s="828"/>
      <c r="UZG5" s="642"/>
      <c r="UZH5" s="642"/>
      <c r="UZI5" s="640" t="s">
        <v>379</v>
      </c>
      <c r="UZJ5" s="828"/>
      <c r="UZK5" s="828"/>
      <c r="UZL5" s="828"/>
      <c r="UZM5" s="828"/>
      <c r="UZN5" s="828"/>
      <c r="UZO5" s="642"/>
      <c r="UZP5" s="642"/>
      <c r="UZQ5" s="640" t="s">
        <v>379</v>
      </c>
      <c r="UZR5" s="828"/>
      <c r="UZS5" s="828"/>
      <c r="UZT5" s="828"/>
      <c r="UZU5" s="828"/>
      <c r="UZV5" s="828"/>
      <c r="UZW5" s="642"/>
      <c r="UZX5" s="642"/>
      <c r="UZY5" s="640" t="s">
        <v>379</v>
      </c>
      <c r="UZZ5" s="828"/>
      <c r="VAA5" s="828"/>
      <c r="VAB5" s="828"/>
      <c r="VAC5" s="828"/>
      <c r="VAD5" s="828"/>
      <c r="VAE5" s="642"/>
      <c r="VAF5" s="642"/>
      <c r="VAG5" s="640" t="s">
        <v>379</v>
      </c>
      <c r="VAH5" s="828"/>
      <c r="VAI5" s="828"/>
      <c r="VAJ5" s="828"/>
      <c r="VAK5" s="828"/>
      <c r="VAL5" s="828"/>
      <c r="VAM5" s="642"/>
      <c r="VAN5" s="642"/>
      <c r="VAO5" s="640" t="s">
        <v>379</v>
      </c>
      <c r="VAP5" s="828"/>
      <c r="VAQ5" s="828"/>
      <c r="VAR5" s="828"/>
      <c r="VAS5" s="828"/>
      <c r="VAT5" s="828"/>
      <c r="VAU5" s="642"/>
      <c r="VAV5" s="642"/>
      <c r="VAW5" s="640" t="s">
        <v>379</v>
      </c>
      <c r="VAX5" s="828"/>
      <c r="VAY5" s="828"/>
      <c r="VAZ5" s="828"/>
      <c r="VBA5" s="828"/>
      <c r="VBB5" s="828"/>
      <c r="VBC5" s="642"/>
      <c r="VBD5" s="642"/>
      <c r="VBE5" s="640" t="s">
        <v>379</v>
      </c>
      <c r="VBF5" s="828"/>
      <c r="VBG5" s="828"/>
      <c r="VBH5" s="828"/>
      <c r="VBI5" s="828"/>
      <c r="VBJ5" s="828"/>
      <c r="VBK5" s="642"/>
      <c r="VBL5" s="642"/>
      <c r="VBM5" s="640" t="s">
        <v>379</v>
      </c>
      <c r="VBN5" s="828"/>
      <c r="VBO5" s="828"/>
      <c r="VBP5" s="828"/>
      <c r="VBQ5" s="828"/>
      <c r="VBR5" s="828"/>
      <c r="VBS5" s="642"/>
      <c r="VBT5" s="642"/>
      <c r="VBU5" s="640" t="s">
        <v>379</v>
      </c>
      <c r="VBV5" s="828"/>
      <c r="VBW5" s="828"/>
      <c r="VBX5" s="828"/>
      <c r="VBY5" s="828"/>
      <c r="VBZ5" s="828"/>
      <c r="VCA5" s="642"/>
      <c r="VCB5" s="642"/>
      <c r="VCC5" s="640" t="s">
        <v>379</v>
      </c>
      <c r="VCD5" s="828"/>
      <c r="VCE5" s="828"/>
      <c r="VCF5" s="828"/>
      <c r="VCG5" s="828"/>
      <c r="VCH5" s="828"/>
      <c r="VCI5" s="642"/>
      <c r="VCJ5" s="642"/>
      <c r="VCK5" s="640" t="s">
        <v>379</v>
      </c>
      <c r="VCL5" s="828"/>
      <c r="VCM5" s="828"/>
      <c r="VCN5" s="828"/>
      <c r="VCO5" s="828"/>
      <c r="VCP5" s="828"/>
      <c r="VCQ5" s="642"/>
      <c r="VCR5" s="642"/>
      <c r="VCS5" s="640" t="s">
        <v>379</v>
      </c>
      <c r="VCT5" s="828"/>
      <c r="VCU5" s="828"/>
      <c r="VCV5" s="828"/>
      <c r="VCW5" s="828"/>
      <c r="VCX5" s="828"/>
      <c r="VCY5" s="642"/>
      <c r="VCZ5" s="642"/>
      <c r="VDA5" s="640" t="s">
        <v>379</v>
      </c>
      <c r="VDB5" s="828"/>
      <c r="VDC5" s="828"/>
      <c r="VDD5" s="828"/>
      <c r="VDE5" s="828"/>
      <c r="VDF5" s="828"/>
      <c r="VDG5" s="642"/>
      <c r="VDH5" s="642"/>
      <c r="VDI5" s="640" t="s">
        <v>379</v>
      </c>
      <c r="VDJ5" s="828"/>
      <c r="VDK5" s="828"/>
      <c r="VDL5" s="828"/>
      <c r="VDM5" s="828"/>
      <c r="VDN5" s="828"/>
      <c r="VDO5" s="642"/>
      <c r="VDP5" s="642"/>
      <c r="VDQ5" s="640" t="s">
        <v>379</v>
      </c>
      <c r="VDR5" s="828"/>
      <c r="VDS5" s="828"/>
      <c r="VDT5" s="828"/>
      <c r="VDU5" s="828"/>
      <c r="VDV5" s="828"/>
      <c r="VDW5" s="642"/>
      <c r="VDX5" s="642"/>
      <c r="VDY5" s="640" t="s">
        <v>379</v>
      </c>
      <c r="VDZ5" s="828"/>
      <c r="VEA5" s="828"/>
      <c r="VEB5" s="828"/>
      <c r="VEC5" s="828"/>
      <c r="VED5" s="828"/>
      <c r="VEE5" s="642"/>
      <c r="VEF5" s="642"/>
      <c r="VEG5" s="640" t="s">
        <v>379</v>
      </c>
      <c r="VEH5" s="828"/>
      <c r="VEI5" s="828"/>
      <c r="VEJ5" s="828"/>
      <c r="VEK5" s="828"/>
      <c r="VEL5" s="828"/>
      <c r="VEM5" s="642"/>
      <c r="VEN5" s="642"/>
      <c r="VEO5" s="640" t="s">
        <v>379</v>
      </c>
      <c r="VEP5" s="828"/>
      <c r="VEQ5" s="828"/>
      <c r="VER5" s="828"/>
      <c r="VES5" s="828"/>
      <c r="VET5" s="828"/>
      <c r="VEU5" s="642"/>
      <c r="VEV5" s="642"/>
      <c r="VEW5" s="640" t="s">
        <v>379</v>
      </c>
      <c r="VEX5" s="828"/>
      <c r="VEY5" s="828"/>
      <c r="VEZ5" s="828"/>
      <c r="VFA5" s="828"/>
      <c r="VFB5" s="828"/>
      <c r="VFC5" s="642"/>
      <c r="VFD5" s="642"/>
      <c r="VFE5" s="640" t="s">
        <v>379</v>
      </c>
      <c r="VFF5" s="828"/>
      <c r="VFG5" s="828"/>
      <c r="VFH5" s="828"/>
      <c r="VFI5" s="828"/>
      <c r="VFJ5" s="828"/>
      <c r="VFK5" s="642"/>
      <c r="VFL5" s="642"/>
      <c r="VFM5" s="640" t="s">
        <v>379</v>
      </c>
      <c r="VFN5" s="828"/>
      <c r="VFO5" s="828"/>
      <c r="VFP5" s="828"/>
      <c r="VFQ5" s="828"/>
      <c r="VFR5" s="828"/>
      <c r="VFS5" s="642"/>
      <c r="VFT5" s="642"/>
      <c r="VFU5" s="640" t="s">
        <v>379</v>
      </c>
      <c r="VFV5" s="828"/>
      <c r="VFW5" s="828"/>
      <c r="VFX5" s="828"/>
      <c r="VFY5" s="828"/>
      <c r="VFZ5" s="828"/>
      <c r="VGA5" s="642"/>
      <c r="VGB5" s="642"/>
      <c r="VGC5" s="640" t="s">
        <v>379</v>
      </c>
      <c r="VGD5" s="828"/>
      <c r="VGE5" s="828"/>
      <c r="VGF5" s="828"/>
      <c r="VGG5" s="828"/>
      <c r="VGH5" s="828"/>
      <c r="VGI5" s="642"/>
      <c r="VGJ5" s="642"/>
      <c r="VGK5" s="640" t="s">
        <v>379</v>
      </c>
      <c r="VGL5" s="828"/>
      <c r="VGM5" s="828"/>
      <c r="VGN5" s="828"/>
      <c r="VGO5" s="828"/>
      <c r="VGP5" s="828"/>
      <c r="VGQ5" s="642"/>
      <c r="VGR5" s="642"/>
      <c r="VGS5" s="640" t="s">
        <v>379</v>
      </c>
      <c r="VGT5" s="828"/>
      <c r="VGU5" s="828"/>
      <c r="VGV5" s="828"/>
      <c r="VGW5" s="828"/>
      <c r="VGX5" s="828"/>
      <c r="VGY5" s="642"/>
      <c r="VGZ5" s="642"/>
      <c r="VHA5" s="640" t="s">
        <v>379</v>
      </c>
      <c r="VHB5" s="828"/>
      <c r="VHC5" s="828"/>
      <c r="VHD5" s="828"/>
      <c r="VHE5" s="828"/>
      <c r="VHF5" s="828"/>
      <c r="VHG5" s="642"/>
      <c r="VHH5" s="642"/>
      <c r="VHI5" s="640" t="s">
        <v>379</v>
      </c>
      <c r="VHJ5" s="828"/>
      <c r="VHK5" s="828"/>
      <c r="VHL5" s="828"/>
      <c r="VHM5" s="828"/>
      <c r="VHN5" s="828"/>
      <c r="VHO5" s="642"/>
      <c r="VHP5" s="642"/>
      <c r="VHQ5" s="640" t="s">
        <v>379</v>
      </c>
      <c r="VHR5" s="828"/>
      <c r="VHS5" s="828"/>
      <c r="VHT5" s="828"/>
      <c r="VHU5" s="828"/>
      <c r="VHV5" s="828"/>
      <c r="VHW5" s="642"/>
      <c r="VHX5" s="642"/>
      <c r="VHY5" s="640" t="s">
        <v>379</v>
      </c>
      <c r="VHZ5" s="828"/>
      <c r="VIA5" s="828"/>
      <c r="VIB5" s="828"/>
      <c r="VIC5" s="828"/>
      <c r="VID5" s="828"/>
      <c r="VIE5" s="642"/>
      <c r="VIF5" s="642"/>
      <c r="VIG5" s="640" t="s">
        <v>379</v>
      </c>
      <c r="VIH5" s="828"/>
      <c r="VII5" s="828"/>
      <c r="VIJ5" s="828"/>
      <c r="VIK5" s="828"/>
      <c r="VIL5" s="828"/>
      <c r="VIM5" s="642"/>
      <c r="VIN5" s="642"/>
      <c r="VIO5" s="640" t="s">
        <v>379</v>
      </c>
      <c r="VIP5" s="828"/>
      <c r="VIQ5" s="828"/>
      <c r="VIR5" s="828"/>
      <c r="VIS5" s="828"/>
      <c r="VIT5" s="828"/>
      <c r="VIU5" s="642"/>
      <c r="VIV5" s="642"/>
      <c r="VIW5" s="640" t="s">
        <v>379</v>
      </c>
      <c r="VIX5" s="828"/>
      <c r="VIY5" s="828"/>
      <c r="VIZ5" s="828"/>
      <c r="VJA5" s="828"/>
      <c r="VJB5" s="828"/>
      <c r="VJC5" s="642"/>
      <c r="VJD5" s="642"/>
      <c r="VJE5" s="640" t="s">
        <v>379</v>
      </c>
      <c r="VJF5" s="828"/>
      <c r="VJG5" s="828"/>
      <c r="VJH5" s="828"/>
      <c r="VJI5" s="828"/>
      <c r="VJJ5" s="828"/>
      <c r="VJK5" s="642"/>
      <c r="VJL5" s="642"/>
      <c r="VJM5" s="640" t="s">
        <v>379</v>
      </c>
      <c r="VJN5" s="828"/>
      <c r="VJO5" s="828"/>
      <c r="VJP5" s="828"/>
      <c r="VJQ5" s="828"/>
      <c r="VJR5" s="828"/>
      <c r="VJS5" s="642"/>
      <c r="VJT5" s="642"/>
      <c r="VJU5" s="640" t="s">
        <v>379</v>
      </c>
      <c r="VJV5" s="828"/>
      <c r="VJW5" s="828"/>
      <c r="VJX5" s="828"/>
      <c r="VJY5" s="828"/>
      <c r="VJZ5" s="828"/>
      <c r="VKA5" s="642"/>
      <c r="VKB5" s="642"/>
      <c r="VKC5" s="640" t="s">
        <v>379</v>
      </c>
      <c r="VKD5" s="828"/>
      <c r="VKE5" s="828"/>
      <c r="VKF5" s="828"/>
      <c r="VKG5" s="828"/>
      <c r="VKH5" s="828"/>
      <c r="VKI5" s="642"/>
      <c r="VKJ5" s="642"/>
      <c r="VKK5" s="640" t="s">
        <v>379</v>
      </c>
      <c r="VKL5" s="828"/>
      <c r="VKM5" s="828"/>
      <c r="VKN5" s="828"/>
      <c r="VKO5" s="828"/>
      <c r="VKP5" s="828"/>
      <c r="VKQ5" s="642"/>
      <c r="VKR5" s="642"/>
      <c r="VKS5" s="640" t="s">
        <v>379</v>
      </c>
      <c r="VKT5" s="828"/>
      <c r="VKU5" s="828"/>
      <c r="VKV5" s="828"/>
      <c r="VKW5" s="828"/>
      <c r="VKX5" s="828"/>
      <c r="VKY5" s="642"/>
      <c r="VKZ5" s="642"/>
      <c r="VLA5" s="640" t="s">
        <v>379</v>
      </c>
      <c r="VLB5" s="828"/>
      <c r="VLC5" s="828"/>
      <c r="VLD5" s="828"/>
      <c r="VLE5" s="828"/>
      <c r="VLF5" s="828"/>
      <c r="VLG5" s="642"/>
      <c r="VLH5" s="642"/>
      <c r="VLI5" s="640" t="s">
        <v>379</v>
      </c>
      <c r="VLJ5" s="828"/>
      <c r="VLK5" s="828"/>
      <c r="VLL5" s="828"/>
      <c r="VLM5" s="828"/>
      <c r="VLN5" s="828"/>
      <c r="VLO5" s="642"/>
      <c r="VLP5" s="642"/>
      <c r="VLQ5" s="640" t="s">
        <v>379</v>
      </c>
      <c r="VLR5" s="828"/>
      <c r="VLS5" s="828"/>
      <c r="VLT5" s="828"/>
      <c r="VLU5" s="828"/>
      <c r="VLV5" s="828"/>
      <c r="VLW5" s="642"/>
      <c r="VLX5" s="642"/>
      <c r="VLY5" s="640" t="s">
        <v>379</v>
      </c>
      <c r="VLZ5" s="828"/>
      <c r="VMA5" s="828"/>
      <c r="VMB5" s="828"/>
      <c r="VMC5" s="828"/>
      <c r="VMD5" s="828"/>
      <c r="VME5" s="642"/>
      <c r="VMF5" s="642"/>
      <c r="VMG5" s="640" t="s">
        <v>379</v>
      </c>
      <c r="VMH5" s="828"/>
      <c r="VMI5" s="828"/>
      <c r="VMJ5" s="828"/>
      <c r="VMK5" s="828"/>
      <c r="VML5" s="828"/>
      <c r="VMM5" s="642"/>
      <c r="VMN5" s="642"/>
      <c r="VMO5" s="640" t="s">
        <v>379</v>
      </c>
      <c r="VMP5" s="828"/>
      <c r="VMQ5" s="828"/>
      <c r="VMR5" s="828"/>
      <c r="VMS5" s="828"/>
      <c r="VMT5" s="828"/>
      <c r="VMU5" s="642"/>
      <c r="VMV5" s="642"/>
      <c r="VMW5" s="640" t="s">
        <v>379</v>
      </c>
      <c r="VMX5" s="828"/>
      <c r="VMY5" s="828"/>
      <c r="VMZ5" s="828"/>
      <c r="VNA5" s="828"/>
      <c r="VNB5" s="828"/>
      <c r="VNC5" s="642"/>
      <c r="VND5" s="642"/>
      <c r="VNE5" s="640" t="s">
        <v>379</v>
      </c>
      <c r="VNF5" s="828"/>
      <c r="VNG5" s="828"/>
      <c r="VNH5" s="828"/>
      <c r="VNI5" s="828"/>
      <c r="VNJ5" s="828"/>
      <c r="VNK5" s="642"/>
      <c r="VNL5" s="642"/>
      <c r="VNM5" s="640" t="s">
        <v>379</v>
      </c>
      <c r="VNN5" s="828"/>
      <c r="VNO5" s="828"/>
      <c r="VNP5" s="828"/>
      <c r="VNQ5" s="828"/>
      <c r="VNR5" s="828"/>
      <c r="VNS5" s="642"/>
      <c r="VNT5" s="642"/>
      <c r="VNU5" s="640" t="s">
        <v>379</v>
      </c>
      <c r="VNV5" s="828"/>
      <c r="VNW5" s="828"/>
      <c r="VNX5" s="828"/>
      <c r="VNY5" s="828"/>
      <c r="VNZ5" s="828"/>
      <c r="VOA5" s="642"/>
      <c r="VOB5" s="642"/>
      <c r="VOC5" s="640" t="s">
        <v>379</v>
      </c>
      <c r="VOD5" s="828"/>
      <c r="VOE5" s="828"/>
      <c r="VOF5" s="828"/>
      <c r="VOG5" s="828"/>
      <c r="VOH5" s="828"/>
      <c r="VOI5" s="642"/>
      <c r="VOJ5" s="642"/>
      <c r="VOK5" s="640" t="s">
        <v>379</v>
      </c>
      <c r="VOL5" s="828"/>
      <c r="VOM5" s="828"/>
      <c r="VON5" s="828"/>
      <c r="VOO5" s="828"/>
      <c r="VOP5" s="828"/>
      <c r="VOQ5" s="642"/>
      <c r="VOR5" s="642"/>
      <c r="VOS5" s="640" t="s">
        <v>379</v>
      </c>
      <c r="VOT5" s="828"/>
      <c r="VOU5" s="828"/>
      <c r="VOV5" s="828"/>
      <c r="VOW5" s="828"/>
      <c r="VOX5" s="828"/>
      <c r="VOY5" s="642"/>
      <c r="VOZ5" s="642"/>
      <c r="VPA5" s="640" t="s">
        <v>379</v>
      </c>
      <c r="VPB5" s="828"/>
      <c r="VPC5" s="828"/>
      <c r="VPD5" s="828"/>
      <c r="VPE5" s="828"/>
      <c r="VPF5" s="828"/>
      <c r="VPG5" s="642"/>
      <c r="VPH5" s="642"/>
      <c r="VPI5" s="640" t="s">
        <v>379</v>
      </c>
      <c r="VPJ5" s="828"/>
      <c r="VPK5" s="828"/>
      <c r="VPL5" s="828"/>
      <c r="VPM5" s="828"/>
      <c r="VPN5" s="828"/>
      <c r="VPO5" s="642"/>
      <c r="VPP5" s="642"/>
      <c r="VPQ5" s="640" t="s">
        <v>379</v>
      </c>
      <c r="VPR5" s="828"/>
      <c r="VPS5" s="828"/>
      <c r="VPT5" s="828"/>
      <c r="VPU5" s="828"/>
      <c r="VPV5" s="828"/>
      <c r="VPW5" s="642"/>
      <c r="VPX5" s="642"/>
      <c r="VPY5" s="640" t="s">
        <v>379</v>
      </c>
      <c r="VPZ5" s="828"/>
      <c r="VQA5" s="828"/>
      <c r="VQB5" s="828"/>
      <c r="VQC5" s="828"/>
      <c r="VQD5" s="828"/>
      <c r="VQE5" s="642"/>
      <c r="VQF5" s="642"/>
      <c r="VQG5" s="640" t="s">
        <v>379</v>
      </c>
      <c r="VQH5" s="828"/>
      <c r="VQI5" s="828"/>
      <c r="VQJ5" s="828"/>
      <c r="VQK5" s="828"/>
      <c r="VQL5" s="828"/>
      <c r="VQM5" s="642"/>
      <c r="VQN5" s="642"/>
      <c r="VQO5" s="640" t="s">
        <v>379</v>
      </c>
      <c r="VQP5" s="828"/>
      <c r="VQQ5" s="828"/>
      <c r="VQR5" s="828"/>
      <c r="VQS5" s="828"/>
      <c r="VQT5" s="828"/>
      <c r="VQU5" s="642"/>
      <c r="VQV5" s="642"/>
      <c r="VQW5" s="640" t="s">
        <v>379</v>
      </c>
      <c r="VQX5" s="828"/>
      <c r="VQY5" s="828"/>
      <c r="VQZ5" s="828"/>
      <c r="VRA5" s="828"/>
      <c r="VRB5" s="828"/>
      <c r="VRC5" s="642"/>
      <c r="VRD5" s="642"/>
      <c r="VRE5" s="640" t="s">
        <v>379</v>
      </c>
      <c r="VRF5" s="828"/>
      <c r="VRG5" s="828"/>
      <c r="VRH5" s="828"/>
      <c r="VRI5" s="828"/>
      <c r="VRJ5" s="828"/>
      <c r="VRK5" s="642"/>
      <c r="VRL5" s="642"/>
      <c r="VRM5" s="640" t="s">
        <v>379</v>
      </c>
      <c r="VRN5" s="828"/>
      <c r="VRO5" s="828"/>
      <c r="VRP5" s="828"/>
      <c r="VRQ5" s="828"/>
      <c r="VRR5" s="828"/>
      <c r="VRS5" s="642"/>
      <c r="VRT5" s="642"/>
      <c r="VRU5" s="640" t="s">
        <v>379</v>
      </c>
      <c r="VRV5" s="828"/>
      <c r="VRW5" s="828"/>
      <c r="VRX5" s="828"/>
      <c r="VRY5" s="828"/>
      <c r="VRZ5" s="828"/>
      <c r="VSA5" s="642"/>
      <c r="VSB5" s="642"/>
      <c r="VSC5" s="640" t="s">
        <v>379</v>
      </c>
      <c r="VSD5" s="828"/>
      <c r="VSE5" s="828"/>
      <c r="VSF5" s="828"/>
      <c r="VSG5" s="828"/>
      <c r="VSH5" s="828"/>
      <c r="VSI5" s="642"/>
      <c r="VSJ5" s="642"/>
      <c r="VSK5" s="640" t="s">
        <v>379</v>
      </c>
      <c r="VSL5" s="828"/>
      <c r="VSM5" s="828"/>
      <c r="VSN5" s="828"/>
      <c r="VSO5" s="828"/>
      <c r="VSP5" s="828"/>
      <c r="VSQ5" s="642"/>
      <c r="VSR5" s="642"/>
      <c r="VSS5" s="640" t="s">
        <v>379</v>
      </c>
      <c r="VST5" s="828"/>
      <c r="VSU5" s="828"/>
      <c r="VSV5" s="828"/>
      <c r="VSW5" s="828"/>
      <c r="VSX5" s="828"/>
      <c r="VSY5" s="642"/>
      <c r="VSZ5" s="642"/>
      <c r="VTA5" s="640" t="s">
        <v>379</v>
      </c>
      <c r="VTB5" s="828"/>
      <c r="VTC5" s="828"/>
      <c r="VTD5" s="828"/>
      <c r="VTE5" s="828"/>
      <c r="VTF5" s="828"/>
      <c r="VTG5" s="642"/>
      <c r="VTH5" s="642"/>
      <c r="VTI5" s="640" t="s">
        <v>379</v>
      </c>
      <c r="VTJ5" s="828"/>
      <c r="VTK5" s="828"/>
      <c r="VTL5" s="828"/>
      <c r="VTM5" s="828"/>
      <c r="VTN5" s="828"/>
      <c r="VTO5" s="642"/>
      <c r="VTP5" s="642"/>
      <c r="VTQ5" s="640" t="s">
        <v>379</v>
      </c>
      <c r="VTR5" s="828"/>
      <c r="VTS5" s="828"/>
      <c r="VTT5" s="828"/>
      <c r="VTU5" s="828"/>
      <c r="VTV5" s="828"/>
      <c r="VTW5" s="642"/>
      <c r="VTX5" s="642"/>
      <c r="VTY5" s="640" t="s">
        <v>379</v>
      </c>
      <c r="VTZ5" s="828"/>
      <c r="VUA5" s="828"/>
      <c r="VUB5" s="828"/>
      <c r="VUC5" s="828"/>
      <c r="VUD5" s="828"/>
      <c r="VUE5" s="642"/>
      <c r="VUF5" s="642"/>
      <c r="VUG5" s="640" t="s">
        <v>379</v>
      </c>
      <c r="VUH5" s="828"/>
      <c r="VUI5" s="828"/>
      <c r="VUJ5" s="828"/>
      <c r="VUK5" s="828"/>
      <c r="VUL5" s="828"/>
      <c r="VUM5" s="642"/>
      <c r="VUN5" s="642"/>
      <c r="VUO5" s="640" t="s">
        <v>379</v>
      </c>
      <c r="VUP5" s="828"/>
      <c r="VUQ5" s="828"/>
      <c r="VUR5" s="828"/>
      <c r="VUS5" s="828"/>
      <c r="VUT5" s="828"/>
      <c r="VUU5" s="642"/>
      <c r="VUV5" s="642"/>
      <c r="VUW5" s="640" t="s">
        <v>379</v>
      </c>
      <c r="VUX5" s="828"/>
      <c r="VUY5" s="828"/>
      <c r="VUZ5" s="828"/>
      <c r="VVA5" s="828"/>
      <c r="VVB5" s="828"/>
      <c r="VVC5" s="642"/>
      <c r="VVD5" s="642"/>
      <c r="VVE5" s="640" t="s">
        <v>379</v>
      </c>
      <c r="VVF5" s="828"/>
      <c r="VVG5" s="828"/>
      <c r="VVH5" s="828"/>
      <c r="VVI5" s="828"/>
      <c r="VVJ5" s="828"/>
      <c r="VVK5" s="642"/>
      <c r="VVL5" s="642"/>
      <c r="VVM5" s="640" t="s">
        <v>379</v>
      </c>
      <c r="VVN5" s="828"/>
      <c r="VVO5" s="828"/>
      <c r="VVP5" s="828"/>
      <c r="VVQ5" s="828"/>
      <c r="VVR5" s="828"/>
      <c r="VVS5" s="642"/>
      <c r="VVT5" s="642"/>
      <c r="VVU5" s="640" t="s">
        <v>379</v>
      </c>
      <c r="VVV5" s="828"/>
      <c r="VVW5" s="828"/>
      <c r="VVX5" s="828"/>
      <c r="VVY5" s="828"/>
      <c r="VVZ5" s="828"/>
      <c r="VWA5" s="642"/>
      <c r="VWB5" s="642"/>
      <c r="VWC5" s="640" t="s">
        <v>379</v>
      </c>
      <c r="VWD5" s="828"/>
      <c r="VWE5" s="828"/>
      <c r="VWF5" s="828"/>
      <c r="VWG5" s="828"/>
      <c r="VWH5" s="828"/>
      <c r="VWI5" s="642"/>
      <c r="VWJ5" s="642"/>
      <c r="VWK5" s="640" t="s">
        <v>379</v>
      </c>
      <c r="VWL5" s="828"/>
      <c r="VWM5" s="828"/>
      <c r="VWN5" s="828"/>
      <c r="VWO5" s="828"/>
      <c r="VWP5" s="828"/>
      <c r="VWQ5" s="642"/>
      <c r="VWR5" s="642"/>
      <c r="VWS5" s="640" t="s">
        <v>379</v>
      </c>
      <c r="VWT5" s="828"/>
      <c r="VWU5" s="828"/>
      <c r="VWV5" s="828"/>
      <c r="VWW5" s="828"/>
      <c r="VWX5" s="828"/>
      <c r="VWY5" s="642"/>
      <c r="VWZ5" s="642"/>
      <c r="VXA5" s="640" t="s">
        <v>379</v>
      </c>
      <c r="VXB5" s="828"/>
      <c r="VXC5" s="828"/>
      <c r="VXD5" s="828"/>
      <c r="VXE5" s="828"/>
      <c r="VXF5" s="828"/>
      <c r="VXG5" s="642"/>
      <c r="VXH5" s="642"/>
      <c r="VXI5" s="640" t="s">
        <v>379</v>
      </c>
      <c r="VXJ5" s="828"/>
      <c r="VXK5" s="828"/>
      <c r="VXL5" s="828"/>
      <c r="VXM5" s="828"/>
      <c r="VXN5" s="828"/>
      <c r="VXO5" s="642"/>
      <c r="VXP5" s="642"/>
      <c r="VXQ5" s="640" t="s">
        <v>379</v>
      </c>
      <c r="VXR5" s="828"/>
      <c r="VXS5" s="828"/>
      <c r="VXT5" s="828"/>
      <c r="VXU5" s="828"/>
      <c r="VXV5" s="828"/>
      <c r="VXW5" s="642"/>
      <c r="VXX5" s="642"/>
      <c r="VXY5" s="640" t="s">
        <v>379</v>
      </c>
      <c r="VXZ5" s="828"/>
      <c r="VYA5" s="828"/>
      <c r="VYB5" s="828"/>
      <c r="VYC5" s="828"/>
      <c r="VYD5" s="828"/>
      <c r="VYE5" s="642"/>
      <c r="VYF5" s="642"/>
      <c r="VYG5" s="640" t="s">
        <v>379</v>
      </c>
      <c r="VYH5" s="828"/>
      <c r="VYI5" s="828"/>
      <c r="VYJ5" s="828"/>
      <c r="VYK5" s="828"/>
      <c r="VYL5" s="828"/>
      <c r="VYM5" s="642"/>
      <c r="VYN5" s="642"/>
      <c r="VYO5" s="640" t="s">
        <v>379</v>
      </c>
      <c r="VYP5" s="828"/>
      <c r="VYQ5" s="828"/>
      <c r="VYR5" s="828"/>
      <c r="VYS5" s="828"/>
      <c r="VYT5" s="828"/>
      <c r="VYU5" s="642"/>
      <c r="VYV5" s="642"/>
      <c r="VYW5" s="640" t="s">
        <v>379</v>
      </c>
      <c r="VYX5" s="828"/>
      <c r="VYY5" s="828"/>
      <c r="VYZ5" s="828"/>
      <c r="VZA5" s="828"/>
      <c r="VZB5" s="828"/>
      <c r="VZC5" s="642"/>
      <c r="VZD5" s="642"/>
      <c r="VZE5" s="640" t="s">
        <v>379</v>
      </c>
      <c r="VZF5" s="828"/>
      <c r="VZG5" s="828"/>
      <c r="VZH5" s="828"/>
      <c r="VZI5" s="828"/>
      <c r="VZJ5" s="828"/>
      <c r="VZK5" s="642"/>
      <c r="VZL5" s="642"/>
      <c r="VZM5" s="640" t="s">
        <v>379</v>
      </c>
      <c r="VZN5" s="828"/>
      <c r="VZO5" s="828"/>
      <c r="VZP5" s="828"/>
      <c r="VZQ5" s="828"/>
      <c r="VZR5" s="828"/>
      <c r="VZS5" s="642"/>
      <c r="VZT5" s="642"/>
      <c r="VZU5" s="640" t="s">
        <v>379</v>
      </c>
      <c r="VZV5" s="828"/>
      <c r="VZW5" s="828"/>
      <c r="VZX5" s="828"/>
      <c r="VZY5" s="828"/>
      <c r="VZZ5" s="828"/>
      <c r="WAA5" s="642"/>
      <c r="WAB5" s="642"/>
      <c r="WAC5" s="640" t="s">
        <v>379</v>
      </c>
      <c r="WAD5" s="828"/>
      <c r="WAE5" s="828"/>
      <c r="WAF5" s="828"/>
      <c r="WAG5" s="828"/>
      <c r="WAH5" s="828"/>
      <c r="WAI5" s="642"/>
      <c r="WAJ5" s="642"/>
      <c r="WAK5" s="640" t="s">
        <v>379</v>
      </c>
      <c r="WAL5" s="828"/>
      <c r="WAM5" s="828"/>
      <c r="WAN5" s="828"/>
      <c r="WAO5" s="828"/>
      <c r="WAP5" s="828"/>
      <c r="WAQ5" s="642"/>
      <c r="WAR5" s="642"/>
      <c r="WAS5" s="640" t="s">
        <v>379</v>
      </c>
      <c r="WAT5" s="828"/>
      <c r="WAU5" s="828"/>
      <c r="WAV5" s="828"/>
      <c r="WAW5" s="828"/>
      <c r="WAX5" s="828"/>
      <c r="WAY5" s="642"/>
      <c r="WAZ5" s="642"/>
      <c r="WBA5" s="640" t="s">
        <v>379</v>
      </c>
      <c r="WBB5" s="828"/>
      <c r="WBC5" s="828"/>
      <c r="WBD5" s="828"/>
      <c r="WBE5" s="828"/>
      <c r="WBF5" s="828"/>
      <c r="WBG5" s="642"/>
      <c r="WBH5" s="642"/>
      <c r="WBI5" s="640" t="s">
        <v>379</v>
      </c>
      <c r="WBJ5" s="828"/>
      <c r="WBK5" s="828"/>
      <c r="WBL5" s="828"/>
      <c r="WBM5" s="828"/>
      <c r="WBN5" s="828"/>
      <c r="WBO5" s="642"/>
      <c r="WBP5" s="642"/>
      <c r="WBQ5" s="640" t="s">
        <v>379</v>
      </c>
      <c r="WBR5" s="828"/>
      <c r="WBS5" s="828"/>
      <c r="WBT5" s="828"/>
      <c r="WBU5" s="828"/>
      <c r="WBV5" s="828"/>
      <c r="WBW5" s="642"/>
      <c r="WBX5" s="642"/>
      <c r="WBY5" s="640" t="s">
        <v>379</v>
      </c>
      <c r="WBZ5" s="828"/>
      <c r="WCA5" s="828"/>
      <c r="WCB5" s="828"/>
      <c r="WCC5" s="828"/>
      <c r="WCD5" s="828"/>
      <c r="WCE5" s="642"/>
      <c r="WCF5" s="642"/>
      <c r="WCG5" s="640" t="s">
        <v>379</v>
      </c>
      <c r="WCH5" s="828"/>
      <c r="WCI5" s="828"/>
      <c r="WCJ5" s="828"/>
      <c r="WCK5" s="828"/>
      <c r="WCL5" s="828"/>
      <c r="WCM5" s="642"/>
      <c r="WCN5" s="642"/>
      <c r="WCO5" s="640" t="s">
        <v>379</v>
      </c>
      <c r="WCP5" s="828"/>
      <c r="WCQ5" s="828"/>
      <c r="WCR5" s="828"/>
      <c r="WCS5" s="828"/>
      <c r="WCT5" s="828"/>
      <c r="WCU5" s="642"/>
      <c r="WCV5" s="642"/>
      <c r="WCW5" s="640" t="s">
        <v>379</v>
      </c>
      <c r="WCX5" s="828"/>
      <c r="WCY5" s="828"/>
      <c r="WCZ5" s="828"/>
      <c r="WDA5" s="828"/>
      <c r="WDB5" s="828"/>
      <c r="WDC5" s="642"/>
      <c r="WDD5" s="642"/>
      <c r="WDE5" s="640" t="s">
        <v>379</v>
      </c>
      <c r="WDF5" s="828"/>
      <c r="WDG5" s="828"/>
      <c r="WDH5" s="828"/>
      <c r="WDI5" s="828"/>
      <c r="WDJ5" s="828"/>
      <c r="WDK5" s="642"/>
      <c r="WDL5" s="642"/>
      <c r="WDM5" s="640" t="s">
        <v>379</v>
      </c>
      <c r="WDN5" s="828"/>
      <c r="WDO5" s="828"/>
      <c r="WDP5" s="828"/>
      <c r="WDQ5" s="828"/>
      <c r="WDR5" s="828"/>
      <c r="WDS5" s="642"/>
      <c r="WDT5" s="642"/>
      <c r="WDU5" s="640" t="s">
        <v>379</v>
      </c>
      <c r="WDV5" s="828"/>
      <c r="WDW5" s="828"/>
      <c r="WDX5" s="828"/>
      <c r="WDY5" s="828"/>
      <c r="WDZ5" s="828"/>
      <c r="WEA5" s="642"/>
      <c r="WEB5" s="642"/>
      <c r="WEC5" s="640" t="s">
        <v>379</v>
      </c>
      <c r="WED5" s="828"/>
      <c r="WEE5" s="828"/>
      <c r="WEF5" s="828"/>
      <c r="WEG5" s="828"/>
      <c r="WEH5" s="828"/>
      <c r="WEI5" s="642"/>
      <c r="WEJ5" s="642"/>
      <c r="WEK5" s="640" t="s">
        <v>379</v>
      </c>
      <c r="WEL5" s="828"/>
      <c r="WEM5" s="828"/>
      <c r="WEN5" s="828"/>
      <c r="WEO5" s="828"/>
      <c r="WEP5" s="828"/>
      <c r="WEQ5" s="642"/>
      <c r="WER5" s="642"/>
      <c r="WES5" s="640" t="s">
        <v>379</v>
      </c>
      <c r="WET5" s="828"/>
      <c r="WEU5" s="828"/>
      <c r="WEV5" s="828"/>
      <c r="WEW5" s="828"/>
      <c r="WEX5" s="828"/>
      <c r="WEY5" s="642"/>
      <c r="WEZ5" s="642"/>
      <c r="WFA5" s="640" t="s">
        <v>379</v>
      </c>
      <c r="WFB5" s="828"/>
      <c r="WFC5" s="828"/>
      <c r="WFD5" s="828"/>
      <c r="WFE5" s="828"/>
      <c r="WFF5" s="828"/>
      <c r="WFG5" s="642"/>
      <c r="WFH5" s="642"/>
      <c r="WFI5" s="640" t="s">
        <v>379</v>
      </c>
      <c r="WFJ5" s="828"/>
      <c r="WFK5" s="828"/>
      <c r="WFL5" s="828"/>
      <c r="WFM5" s="828"/>
      <c r="WFN5" s="828"/>
      <c r="WFO5" s="642"/>
      <c r="WFP5" s="642"/>
      <c r="WFQ5" s="640" t="s">
        <v>379</v>
      </c>
      <c r="WFR5" s="828"/>
      <c r="WFS5" s="828"/>
      <c r="WFT5" s="828"/>
      <c r="WFU5" s="828"/>
      <c r="WFV5" s="828"/>
      <c r="WFW5" s="642"/>
      <c r="WFX5" s="642"/>
      <c r="WFY5" s="640" t="s">
        <v>379</v>
      </c>
      <c r="WFZ5" s="828"/>
      <c r="WGA5" s="828"/>
      <c r="WGB5" s="828"/>
      <c r="WGC5" s="828"/>
      <c r="WGD5" s="828"/>
      <c r="WGE5" s="642"/>
      <c r="WGF5" s="642"/>
      <c r="WGG5" s="640" t="s">
        <v>379</v>
      </c>
      <c r="WGH5" s="828"/>
      <c r="WGI5" s="828"/>
      <c r="WGJ5" s="828"/>
      <c r="WGK5" s="828"/>
      <c r="WGL5" s="828"/>
      <c r="WGM5" s="642"/>
      <c r="WGN5" s="642"/>
      <c r="WGO5" s="640" t="s">
        <v>379</v>
      </c>
      <c r="WGP5" s="828"/>
      <c r="WGQ5" s="828"/>
      <c r="WGR5" s="828"/>
      <c r="WGS5" s="828"/>
      <c r="WGT5" s="828"/>
      <c r="WGU5" s="642"/>
      <c r="WGV5" s="642"/>
      <c r="WGW5" s="640" t="s">
        <v>379</v>
      </c>
      <c r="WGX5" s="828"/>
      <c r="WGY5" s="828"/>
      <c r="WGZ5" s="828"/>
      <c r="WHA5" s="828"/>
      <c r="WHB5" s="828"/>
      <c r="WHC5" s="642"/>
      <c r="WHD5" s="642"/>
      <c r="WHE5" s="640" t="s">
        <v>379</v>
      </c>
      <c r="WHF5" s="828"/>
      <c r="WHG5" s="828"/>
      <c r="WHH5" s="828"/>
      <c r="WHI5" s="828"/>
      <c r="WHJ5" s="828"/>
      <c r="WHK5" s="642"/>
      <c r="WHL5" s="642"/>
      <c r="WHM5" s="640" t="s">
        <v>379</v>
      </c>
      <c r="WHN5" s="828"/>
      <c r="WHO5" s="828"/>
      <c r="WHP5" s="828"/>
      <c r="WHQ5" s="828"/>
      <c r="WHR5" s="828"/>
      <c r="WHS5" s="642"/>
      <c r="WHT5" s="642"/>
      <c r="WHU5" s="640" t="s">
        <v>379</v>
      </c>
      <c r="WHV5" s="828"/>
      <c r="WHW5" s="828"/>
      <c r="WHX5" s="828"/>
      <c r="WHY5" s="828"/>
      <c r="WHZ5" s="828"/>
      <c r="WIA5" s="642"/>
      <c r="WIB5" s="642"/>
      <c r="WIC5" s="640" t="s">
        <v>379</v>
      </c>
      <c r="WID5" s="828"/>
      <c r="WIE5" s="828"/>
      <c r="WIF5" s="828"/>
      <c r="WIG5" s="828"/>
      <c r="WIH5" s="828"/>
      <c r="WII5" s="642"/>
      <c r="WIJ5" s="642"/>
      <c r="WIK5" s="640" t="s">
        <v>379</v>
      </c>
      <c r="WIL5" s="828"/>
      <c r="WIM5" s="828"/>
      <c r="WIN5" s="828"/>
      <c r="WIO5" s="828"/>
      <c r="WIP5" s="828"/>
      <c r="WIQ5" s="642"/>
      <c r="WIR5" s="642"/>
      <c r="WIS5" s="640" t="s">
        <v>379</v>
      </c>
      <c r="WIT5" s="828"/>
      <c r="WIU5" s="828"/>
      <c r="WIV5" s="828"/>
      <c r="WIW5" s="828"/>
      <c r="WIX5" s="828"/>
      <c r="WIY5" s="642"/>
      <c r="WIZ5" s="642"/>
      <c r="WJA5" s="640" t="s">
        <v>379</v>
      </c>
      <c r="WJB5" s="828"/>
      <c r="WJC5" s="828"/>
      <c r="WJD5" s="828"/>
      <c r="WJE5" s="828"/>
      <c r="WJF5" s="828"/>
      <c r="WJG5" s="642"/>
      <c r="WJH5" s="642"/>
      <c r="WJI5" s="640" t="s">
        <v>379</v>
      </c>
      <c r="WJJ5" s="828"/>
      <c r="WJK5" s="828"/>
      <c r="WJL5" s="828"/>
      <c r="WJM5" s="828"/>
      <c r="WJN5" s="828"/>
      <c r="WJO5" s="642"/>
      <c r="WJP5" s="642"/>
      <c r="WJQ5" s="640" t="s">
        <v>379</v>
      </c>
      <c r="WJR5" s="828"/>
      <c r="WJS5" s="828"/>
      <c r="WJT5" s="828"/>
      <c r="WJU5" s="828"/>
      <c r="WJV5" s="828"/>
      <c r="WJW5" s="642"/>
      <c r="WJX5" s="642"/>
      <c r="WJY5" s="640" t="s">
        <v>379</v>
      </c>
      <c r="WJZ5" s="828"/>
      <c r="WKA5" s="828"/>
      <c r="WKB5" s="828"/>
      <c r="WKC5" s="828"/>
      <c r="WKD5" s="828"/>
      <c r="WKE5" s="642"/>
      <c r="WKF5" s="642"/>
      <c r="WKG5" s="640" t="s">
        <v>379</v>
      </c>
      <c r="WKH5" s="828"/>
      <c r="WKI5" s="828"/>
      <c r="WKJ5" s="828"/>
      <c r="WKK5" s="828"/>
      <c r="WKL5" s="828"/>
      <c r="WKM5" s="642"/>
      <c r="WKN5" s="642"/>
      <c r="WKO5" s="640" t="s">
        <v>379</v>
      </c>
      <c r="WKP5" s="828"/>
      <c r="WKQ5" s="828"/>
      <c r="WKR5" s="828"/>
      <c r="WKS5" s="828"/>
      <c r="WKT5" s="828"/>
      <c r="WKU5" s="642"/>
      <c r="WKV5" s="642"/>
      <c r="WKW5" s="640" t="s">
        <v>379</v>
      </c>
      <c r="WKX5" s="828"/>
      <c r="WKY5" s="828"/>
      <c r="WKZ5" s="828"/>
      <c r="WLA5" s="828"/>
      <c r="WLB5" s="828"/>
      <c r="WLC5" s="642"/>
      <c r="WLD5" s="642"/>
      <c r="WLE5" s="640" t="s">
        <v>379</v>
      </c>
      <c r="WLF5" s="828"/>
      <c r="WLG5" s="828"/>
      <c r="WLH5" s="828"/>
      <c r="WLI5" s="828"/>
      <c r="WLJ5" s="828"/>
      <c r="WLK5" s="642"/>
      <c r="WLL5" s="642"/>
      <c r="WLM5" s="640" t="s">
        <v>379</v>
      </c>
      <c r="WLN5" s="828"/>
      <c r="WLO5" s="828"/>
      <c r="WLP5" s="828"/>
      <c r="WLQ5" s="828"/>
      <c r="WLR5" s="828"/>
      <c r="WLS5" s="642"/>
      <c r="WLT5" s="642"/>
      <c r="WLU5" s="640" t="s">
        <v>379</v>
      </c>
      <c r="WLV5" s="828"/>
      <c r="WLW5" s="828"/>
      <c r="WLX5" s="828"/>
      <c r="WLY5" s="828"/>
      <c r="WLZ5" s="828"/>
      <c r="WMA5" s="642"/>
      <c r="WMB5" s="642"/>
      <c r="WMC5" s="640" t="s">
        <v>379</v>
      </c>
      <c r="WMD5" s="828"/>
      <c r="WME5" s="828"/>
      <c r="WMF5" s="828"/>
      <c r="WMG5" s="828"/>
      <c r="WMH5" s="828"/>
      <c r="WMI5" s="642"/>
      <c r="WMJ5" s="642"/>
      <c r="WMK5" s="640" t="s">
        <v>379</v>
      </c>
      <c r="WML5" s="828"/>
      <c r="WMM5" s="828"/>
      <c r="WMN5" s="828"/>
      <c r="WMO5" s="828"/>
      <c r="WMP5" s="828"/>
      <c r="WMQ5" s="642"/>
      <c r="WMR5" s="642"/>
      <c r="WMS5" s="640" t="s">
        <v>379</v>
      </c>
      <c r="WMT5" s="828"/>
      <c r="WMU5" s="828"/>
      <c r="WMV5" s="828"/>
      <c r="WMW5" s="828"/>
      <c r="WMX5" s="828"/>
      <c r="WMY5" s="642"/>
      <c r="WMZ5" s="642"/>
      <c r="WNA5" s="640" t="s">
        <v>379</v>
      </c>
      <c r="WNB5" s="828"/>
      <c r="WNC5" s="828"/>
      <c r="WND5" s="828"/>
      <c r="WNE5" s="828"/>
      <c r="WNF5" s="828"/>
      <c r="WNG5" s="642"/>
      <c r="WNH5" s="642"/>
      <c r="WNI5" s="640" t="s">
        <v>379</v>
      </c>
      <c r="WNJ5" s="828"/>
      <c r="WNK5" s="828"/>
      <c r="WNL5" s="828"/>
      <c r="WNM5" s="828"/>
      <c r="WNN5" s="828"/>
      <c r="WNO5" s="642"/>
      <c r="WNP5" s="642"/>
      <c r="WNQ5" s="640" t="s">
        <v>379</v>
      </c>
      <c r="WNR5" s="828"/>
      <c r="WNS5" s="828"/>
      <c r="WNT5" s="828"/>
      <c r="WNU5" s="828"/>
      <c r="WNV5" s="828"/>
      <c r="WNW5" s="642"/>
      <c r="WNX5" s="642"/>
      <c r="WNY5" s="640" t="s">
        <v>379</v>
      </c>
      <c r="WNZ5" s="828"/>
      <c r="WOA5" s="828"/>
      <c r="WOB5" s="828"/>
      <c r="WOC5" s="828"/>
      <c r="WOD5" s="828"/>
      <c r="WOE5" s="642"/>
      <c r="WOF5" s="642"/>
      <c r="WOG5" s="640" t="s">
        <v>379</v>
      </c>
      <c r="WOH5" s="828"/>
      <c r="WOI5" s="828"/>
      <c r="WOJ5" s="828"/>
      <c r="WOK5" s="828"/>
      <c r="WOL5" s="828"/>
      <c r="WOM5" s="642"/>
      <c r="WON5" s="642"/>
      <c r="WOO5" s="640" t="s">
        <v>379</v>
      </c>
      <c r="WOP5" s="828"/>
      <c r="WOQ5" s="828"/>
      <c r="WOR5" s="828"/>
      <c r="WOS5" s="828"/>
      <c r="WOT5" s="828"/>
      <c r="WOU5" s="642"/>
      <c r="WOV5" s="642"/>
      <c r="WOW5" s="640" t="s">
        <v>379</v>
      </c>
      <c r="WOX5" s="828"/>
      <c r="WOY5" s="828"/>
      <c r="WOZ5" s="828"/>
      <c r="WPA5" s="828"/>
      <c r="WPB5" s="828"/>
      <c r="WPC5" s="642"/>
      <c r="WPD5" s="642"/>
      <c r="WPE5" s="640" t="s">
        <v>379</v>
      </c>
      <c r="WPF5" s="828"/>
      <c r="WPG5" s="828"/>
      <c r="WPH5" s="828"/>
      <c r="WPI5" s="828"/>
      <c r="WPJ5" s="828"/>
      <c r="WPK5" s="642"/>
      <c r="WPL5" s="642"/>
      <c r="WPM5" s="640" t="s">
        <v>379</v>
      </c>
      <c r="WPN5" s="828"/>
      <c r="WPO5" s="828"/>
      <c r="WPP5" s="828"/>
      <c r="WPQ5" s="828"/>
      <c r="WPR5" s="828"/>
      <c r="WPS5" s="642"/>
      <c r="WPT5" s="642"/>
      <c r="WPU5" s="640" t="s">
        <v>379</v>
      </c>
      <c r="WPV5" s="828"/>
      <c r="WPW5" s="828"/>
      <c r="WPX5" s="828"/>
      <c r="WPY5" s="828"/>
      <c r="WPZ5" s="828"/>
      <c r="WQA5" s="642"/>
      <c r="WQB5" s="642"/>
      <c r="WQC5" s="640" t="s">
        <v>379</v>
      </c>
      <c r="WQD5" s="828"/>
      <c r="WQE5" s="828"/>
      <c r="WQF5" s="828"/>
      <c r="WQG5" s="828"/>
      <c r="WQH5" s="828"/>
      <c r="WQI5" s="642"/>
      <c r="WQJ5" s="642"/>
      <c r="WQK5" s="640" t="s">
        <v>379</v>
      </c>
      <c r="WQL5" s="828"/>
      <c r="WQM5" s="828"/>
      <c r="WQN5" s="828"/>
      <c r="WQO5" s="828"/>
      <c r="WQP5" s="828"/>
      <c r="WQQ5" s="642"/>
      <c r="WQR5" s="642"/>
      <c r="WQS5" s="640" t="s">
        <v>379</v>
      </c>
      <c r="WQT5" s="828"/>
      <c r="WQU5" s="828"/>
      <c r="WQV5" s="828"/>
      <c r="WQW5" s="828"/>
      <c r="WQX5" s="828"/>
      <c r="WQY5" s="642"/>
      <c r="WQZ5" s="642"/>
      <c r="WRA5" s="640" t="s">
        <v>379</v>
      </c>
      <c r="WRB5" s="828"/>
      <c r="WRC5" s="828"/>
      <c r="WRD5" s="828"/>
      <c r="WRE5" s="828"/>
      <c r="WRF5" s="828"/>
      <c r="WRG5" s="642"/>
      <c r="WRH5" s="642"/>
      <c r="WRI5" s="640" t="s">
        <v>379</v>
      </c>
      <c r="WRJ5" s="828"/>
      <c r="WRK5" s="828"/>
      <c r="WRL5" s="828"/>
      <c r="WRM5" s="828"/>
      <c r="WRN5" s="828"/>
      <c r="WRO5" s="642"/>
      <c r="WRP5" s="642"/>
      <c r="WRQ5" s="640" t="s">
        <v>379</v>
      </c>
      <c r="WRR5" s="828"/>
      <c r="WRS5" s="828"/>
      <c r="WRT5" s="828"/>
      <c r="WRU5" s="828"/>
      <c r="WRV5" s="828"/>
      <c r="WRW5" s="642"/>
      <c r="WRX5" s="642"/>
      <c r="WRY5" s="640" t="s">
        <v>379</v>
      </c>
      <c r="WRZ5" s="828"/>
      <c r="WSA5" s="828"/>
      <c r="WSB5" s="828"/>
      <c r="WSC5" s="828"/>
      <c r="WSD5" s="828"/>
      <c r="WSE5" s="642"/>
      <c r="WSF5" s="642"/>
      <c r="WSG5" s="640" t="s">
        <v>379</v>
      </c>
      <c r="WSH5" s="828"/>
      <c r="WSI5" s="828"/>
      <c r="WSJ5" s="828"/>
      <c r="WSK5" s="828"/>
      <c r="WSL5" s="828"/>
      <c r="WSM5" s="642"/>
      <c r="WSN5" s="642"/>
      <c r="WSO5" s="640" t="s">
        <v>379</v>
      </c>
      <c r="WSP5" s="828"/>
      <c r="WSQ5" s="828"/>
      <c r="WSR5" s="828"/>
      <c r="WSS5" s="828"/>
      <c r="WST5" s="828"/>
      <c r="WSU5" s="642"/>
      <c r="WSV5" s="642"/>
      <c r="WSW5" s="640" t="s">
        <v>379</v>
      </c>
      <c r="WSX5" s="828"/>
      <c r="WSY5" s="828"/>
      <c r="WSZ5" s="828"/>
      <c r="WTA5" s="828"/>
      <c r="WTB5" s="828"/>
      <c r="WTC5" s="642"/>
      <c r="WTD5" s="642"/>
      <c r="WTE5" s="640" t="s">
        <v>379</v>
      </c>
      <c r="WTF5" s="828"/>
      <c r="WTG5" s="828"/>
      <c r="WTH5" s="828"/>
      <c r="WTI5" s="828"/>
      <c r="WTJ5" s="828"/>
      <c r="WTK5" s="642"/>
      <c r="WTL5" s="642"/>
      <c r="WTM5" s="640" t="s">
        <v>379</v>
      </c>
      <c r="WTN5" s="828"/>
      <c r="WTO5" s="828"/>
      <c r="WTP5" s="828"/>
      <c r="WTQ5" s="828"/>
      <c r="WTR5" s="828"/>
      <c r="WTS5" s="642"/>
      <c r="WTT5" s="642"/>
      <c r="WTU5" s="640" t="s">
        <v>379</v>
      </c>
      <c r="WTV5" s="828"/>
      <c r="WTW5" s="828"/>
      <c r="WTX5" s="828"/>
      <c r="WTY5" s="828"/>
      <c r="WTZ5" s="828"/>
      <c r="WUA5" s="642"/>
      <c r="WUB5" s="642"/>
      <c r="WUC5" s="640" t="s">
        <v>379</v>
      </c>
      <c r="WUD5" s="828"/>
      <c r="WUE5" s="828"/>
      <c r="WUF5" s="828"/>
      <c r="WUG5" s="828"/>
      <c r="WUH5" s="828"/>
      <c r="WUI5" s="642"/>
      <c r="WUJ5" s="642"/>
      <c r="WUK5" s="640" t="s">
        <v>379</v>
      </c>
      <c r="WUL5" s="828"/>
      <c r="WUM5" s="828"/>
      <c r="WUN5" s="828"/>
      <c r="WUO5" s="828"/>
      <c r="WUP5" s="828"/>
      <c r="WUQ5" s="642"/>
      <c r="WUR5" s="642"/>
      <c r="WUS5" s="640" t="s">
        <v>379</v>
      </c>
      <c r="WUT5" s="828"/>
      <c r="WUU5" s="828"/>
      <c r="WUV5" s="828"/>
      <c r="WUW5" s="828"/>
      <c r="WUX5" s="828"/>
      <c r="WUY5" s="642"/>
      <c r="WUZ5" s="642"/>
      <c r="WVA5" s="640" t="s">
        <v>379</v>
      </c>
      <c r="WVB5" s="828"/>
      <c r="WVC5" s="828"/>
      <c r="WVD5" s="828"/>
      <c r="WVE5" s="828"/>
      <c r="WVF5" s="828"/>
      <c r="WVG5" s="642"/>
      <c r="WVH5" s="642"/>
      <c r="WVI5" s="640" t="s">
        <v>379</v>
      </c>
      <c r="WVJ5" s="828"/>
      <c r="WVK5" s="828"/>
      <c r="WVL5" s="828"/>
      <c r="WVM5" s="828"/>
      <c r="WVN5" s="828"/>
      <c r="WVO5" s="642"/>
      <c r="WVP5" s="642"/>
      <c r="WVQ5" s="640" t="s">
        <v>379</v>
      </c>
      <c r="WVR5" s="828"/>
      <c r="WVS5" s="828"/>
      <c r="WVT5" s="828"/>
      <c r="WVU5" s="828"/>
      <c r="WVV5" s="828"/>
      <c r="WVW5" s="642"/>
      <c r="WVX5" s="642"/>
      <c r="WVY5" s="640" t="s">
        <v>379</v>
      </c>
      <c r="WVZ5" s="828"/>
      <c r="WWA5" s="828"/>
      <c r="WWB5" s="828"/>
      <c r="WWC5" s="828"/>
      <c r="WWD5" s="828"/>
      <c r="WWE5" s="642"/>
      <c r="WWF5" s="642"/>
      <c r="WWG5" s="640" t="s">
        <v>379</v>
      </c>
      <c r="WWH5" s="828"/>
      <c r="WWI5" s="828"/>
      <c r="WWJ5" s="828"/>
      <c r="WWK5" s="828"/>
      <c r="WWL5" s="828"/>
      <c r="WWM5" s="642"/>
      <c r="WWN5" s="642"/>
      <c r="WWO5" s="640" t="s">
        <v>379</v>
      </c>
      <c r="WWP5" s="828"/>
      <c r="WWQ5" s="828"/>
      <c r="WWR5" s="828"/>
      <c r="WWS5" s="828"/>
      <c r="WWT5" s="828"/>
      <c r="WWU5" s="642"/>
      <c r="WWV5" s="642"/>
      <c r="WWW5" s="640" t="s">
        <v>379</v>
      </c>
      <c r="WWX5" s="828"/>
      <c r="WWY5" s="828"/>
      <c r="WWZ5" s="828"/>
      <c r="WXA5" s="828"/>
      <c r="WXB5" s="828"/>
      <c r="WXC5" s="642"/>
      <c r="WXD5" s="642"/>
      <c r="WXE5" s="640" t="s">
        <v>379</v>
      </c>
      <c r="WXF5" s="828"/>
      <c r="WXG5" s="828"/>
      <c r="WXH5" s="828"/>
      <c r="WXI5" s="828"/>
      <c r="WXJ5" s="828"/>
      <c r="WXK5" s="642"/>
      <c r="WXL5" s="642"/>
      <c r="WXM5" s="640" t="s">
        <v>379</v>
      </c>
      <c r="WXN5" s="828"/>
      <c r="WXO5" s="828"/>
      <c r="WXP5" s="828"/>
      <c r="WXQ5" s="828"/>
      <c r="WXR5" s="828"/>
      <c r="WXS5" s="642"/>
      <c r="WXT5" s="642"/>
      <c r="WXU5" s="640" t="s">
        <v>379</v>
      </c>
      <c r="WXV5" s="828"/>
      <c r="WXW5" s="828"/>
      <c r="WXX5" s="828"/>
      <c r="WXY5" s="828"/>
      <c r="WXZ5" s="828"/>
      <c r="WYA5" s="642"/>
      <c r="WYB5" s="642"/>
      <c r="WYC5" s="640" t="s">
        <v>379</v>
      </c>
      <c r="WYD5" s="828"/>
      <c r="WYE5" s="828"/>
      <c r="WYF5" s="828"/>
      <c r="WYG5" s="828"/>
      <c r="WYH5" s="828"/>
      <c r="WYI5" s="642"/>
      <c r="WYJ5" s="642"/>
      <c r="WYK5" s="640" t="s">
        <v>379</v>
      </c>
      <c r="WYL5" s="828"/>
      <c r="WYM5" s="828"/>
      <c r="WYN5" s="828"/>
      <c r="WYO5" s="828"/>
      <c r="WYP5" s="828"/>
      <c r="WYQ5" s="642"/>
      <c r="WYR5" s="642"/>
      <c r="WYS5" s="640" t="s">
        <v>379</v>
      </c>
      <c r="WYT5" s="828"/>
      <c r="WYU5" s="828"/>
      <c r="WYV5" s="828"/>
      <c r="WYW5" s="828"/>
      <c r="WYX5" s="828"/>
      <c r="WYY5" s="642"/>
      <c r="WYZ5" s="642"/>
      <c r="WZA5" s="640" t="s">
        <v>379</v>
      </c>
      <c r="WZB5" s="828"/>
      <c r="WZC5" s="828"/>
      <c r="WZD5" s="828"/>
      <c r="WZE5" s="828"/>
      <c r="WZF5" s="828"/>
      <c r="WZG5" s="642"/>
      <c r="WZH5" s="642"/>
      <c r="WZI5" s="640" t="s">
        <v>379</v>
      </c>
      <c r="WZJ5" s="828"/>
      <c r="WZK5" s="828"/>
      <c r="WZL5" s="828"/>
      <c r="WZM5" s="828"/>
      <c r="WZN5" s="828"/>
      <c r="WZO5" s="642"/>
      <c r="WZP5" s="642"/>
      <c r="WZQ5" s="640" t="s">
        <v>379</v>
      </c>
      <c r="WZR5" s="828"/>
      <c r="WZS5" s="828"/>
      <c r="WZT5" s="828"/>
      <c r="WZU5" s="828"/>
      <c r="WZV5" s="828"/>
      <c r="WZW5" s="642"/>
      <c r="WZX5" s="642"/>
      <c r="WZY5" s="640" t="s">
        <v>379</v>
      </c>
      <c r="WZZ5" s="828"/>
      <c r="XAA5" s="828"/>
      <c r="XAB5" s="828"/>
      <c r="XAC5" s="828"/>
      <c r="XAD5" s="828"/>
      <c r="XAE5" s="642"/>
      <c r="XAF5" s="642"/>
      <c r="XAG5" s="640" t="s">
        <v>379</v>
      </c>
      <c r="XAH5" s="828"/>
      <c r="XAI5" s="828"/>
      <c r="XAJ5" s="828"/>
      <c r="XAK5" s="828"/>
      <c r="XAL5" s="828"/>
      <c r="XAM5" s="642"/>
      <c r="XAN5" s="642"/>
      <c r="XAO5" s="640" t="s">
        <v>379</v>
      </c>
      <c r="XAP5" s="828"/>
      <c r="XAQ5" s="828"/>
      <c r="XAR5" s="828"/>
      <c r="XAS5" s="828"/>
      <c r="XAT5" s="828"/>
      <c r="XAU5" s="642"/>
      <c r="XAV5" s="642"/>
      <c r="XAW5" s="640" t="s">
        <v>379</v>
      </c>
      <c r="XAX5" s="828"/>
      <c r="XAY5" s="828"/>
      <c r="XAZ5" s="828"/>
      <c r="XBA5" s="828"/>
      <c r="XBB5" s="828"/>
      <c r="XBC5" s="642"/>
      <c r="XBD5" s="642"/>
      <c r="XBE5" s="640" t="s">
        <v>379</v>
      </c>
      <c r="XBF5" s="828"/>
      <c r="XBG5" s="828"/>
      <c r="XBH5" s="828"/>
      <c r="XBI5" s="828"/>
      <c r="XBJ5" s="828"/>
      <c r="XBK5" s="642"/>
      <c r="XBL5" s="642"/>
      <c r="XBM5" s="640" t="s">
        <v>379</v>
      </c>
      <c r="XBN5" s="828"/>
      <c r="XBO5" s="828"/>
      <c r="XBP5" s="828"/>
      <c r="XBQ5" s="828"/>
      <c r="XBR5" s="828"/>
      <c r="XBS5" s="642"/>
      <c r="XBT5" s="642"/>
      <c r="XBU5" s="640" t="s">
        <v>379</v>
      </c>
      <c r="XBV5" s="828"/>
      <c r="XBW5" s="828"/>
      <c r="XBX5" s="828"/>
      <c r="XBY5" s="828"/>
      <c r="XBZ5" s="828"/>
      <c r="XCA5" s="642"/>
      <c r="XCB5" s="642"/>
      <c r="XCC5" s="640" t="s">
        <v>379</v>
      </c>
      <c r="XCD5" s="828"/>
      <c r="XCE5" s="828"/>
      <c r="XCF5" s="828"/>
      <c r="XCG5" s="828"/>
      <c r="XCH5" s="828"/>
      <c r="XCI5" s="642"/>
      <c r="XCJ5" s="642"/>
      <c r="XCK5" s="640" t="s">
        <v>379</v>
      </c>
      <c r="XCL5" s="828"/>
      <c r="XCM5" s="828"/>
      <c r="XCN5" s="828"/>
      <c r="XCO5" s="828"/>
      <c r="XCP5" s="828"/>
      <c r="XCQ5" s="642"/>
      <c r="XCR5" s="642"/>
      <c r="XCS5" s="640" t="s">
        <v>379</v>
      </c>
      <c r="XCT5" s="828"/>
      <c r="XCU5" s="828"/>
      <c r="XCV5" s="828"/>
      <c r="XCW5" s="828"/>
      <c r="XCX5" s="828"/>
      <c r="XCY5" s="642"/>
      <c r="XCZ5" s="642"/>
      <c r="XDA5" s="640" t="s">
        <v>379</v>
      </c>
      <c r="XDB5" s="828"/>
      <c r="XDC5" s="828"/>
      <c r="XDD5" s="828"/>
      <c r="XDE5" s="828"/>
      <c r="XDF5" s="828"/>
      <c r="XDG5" s="642"/>
      <c r="XDH5" s="642"/>
      <c r="XDI5" s="640" t="s">
        <v>379</v>
      </c>
      <c r="XDJ5" s="828"/>
      <c r="XDK5" s="828"/>
      <c r="XDL5" s="828"/>
      <c r="XDM5" s="828"/>
      <c r="XDN5" s="828"/>
      <c r="XDO5" s="642"/>
      <c r="XDP5" s="642"/>
      <c r="XDQ5" s="640" t="s">
        <v>379</v>
      </c>
      <c r="XDR5" s="828"/>
      <c r="XDS5" s="828"/>
      <c r="XDT5" s="828"/>
      <c r="XDU5" s="828"/>
      <c r="XDV5" s="828"/>
      <c r="XDW5" s="642"/>
      <c r="XDX5" s="642"/>
      <c r="XDY5" s="640" t="s">
        <v>379</v>
      </c>
      <c r="XDZ5" s="828"/>
      <c r="XEA5" s="828"/>
      <c r="XEB5" s="828"/>
      <c r="XEC5" s="828"/>
      <c r="XED5" s="828"/>
      <c r="XEE5" s="642"/>
      <c r="XEF5" s="642"/>
      <c r="XEG5" s="640" t="s">
        <v>379</v>
      </c>
      <c r="XEH5" s="828"/>
      <c r="XEI5" s="828"/>
      <c r="XEJ5" s="828"/>
      <c r="XEK5" s="828"/>
      <c r="XEL5" s="828"/>
      <c r="XEM5" s="642"/>
      <c r="XEN5" s="642"/>
      <c r="XEO5" s="640" t="s">
        <v>379</v>
      </c>
      <c r="XEP5" s="828"/>
      <c r="XEQ5" s="828"/>
      <c r="XER5" s="828"/>
      <c r="XES5" s="828"/>
      <c r="XET5" s="828"/>
      <c r="XEU5" s="642"/>
      <c r="XEV5" s="642"/>
      <c r="XEW5" s="640" t="s">
        <v>379</v>
      </c>
      <c r="XEX5" s="828"/>
      <c r="XEY5" s="828"/>
      <c r="XEZ5" s="828"/>
      <c r="XFA5" s="828"/>
      <c r="XFB5" s="828"/>
      <c r="XFC5" s="642"/>
      <c r="XFD5" s="642"/>
    </row>
    <row r="6" spans="1:16384" s="535" customFormat="1" ht="15" customHeight="1">
      <c r="A6" s="789" t="s">
        <v>0</v>
      </c>
      <c r="B6" s="688" t="s">
        <v>382</v>
      </c>
      <c r="C6" s="833" t="s">
        <v>45</v>
      </c>
      <c r="D6" s="819" t="s">
        <v>381</v>
      </c>
      <c r="E6" s="834"/>
      <c r="F6" s="834"/>
      <c r="G6" s="838" t="s">
        <v>48</v>
      </c>
      <c r="H6" s="838" t="s">
        <v>50</v>
      </c>
    </row>
    <row r="7" spans="1:16384" s="535" customFormat="1" ht="30">
      <c r="A7" s="791"/>
      <c r="B7" s="791"/>
      <c r="C7" s="791"/>
      <c r="D7" s="515" t="s">
        <v>46</v>
      </c>
      <c r="E7" s="515" t="s">
        <v>47</v>
      </c>
      <c r="F7" s="514" t="s">
        <v>49</v>
      </c>
      <c r="G7" s="838"/>
      <c r="H7" s="838"/>
    </row>
    <row r="8" spans="1:16384" ht="45">
      <c r="A8" s="81" t="s">
        <v>232</v>
      </c>
      <c r="B8" s="22" t="s">
        <v>230</v>
      </c>
      <c r="C8" s="4">
        <v>90</v>
      </c>
      <c r="D8" s="4">
        <v>25</v>
      </c>
      <c r="E8" s="4">
        <v>30</v>
      </c>
      <c r="F8" s="4">
        <v>35</v>
      </c>
      <c r="G8" s="4">
        <v>11</v>
      </c>
      <c r="H8" s="507" t="s">
        <v>380</v>
      </c>
    </row>
    <row r="9" spans="1:16384">
      <c r="A9" s="82"/>
      <c r="B9" s="511" t="s">
        <v>154</v>
      </c>
      <c r="C9" s="4">
        <v>90</v>
      </c>
      <c r="D9" s="4">
        <v>25</v>
      </c>
      <c r="E9" s="4">
        <v>30</v>
      </c>
      <c r="F9" s="4">
        <v>35</v>
      </c>
      <c r="G9" s="4">
        <v>11</v>
      </c>
      <c r="H9" s="507" t="s">
        <v>380</v>
      </c>
    </row>
    <row r="10" spans="1:16384" ht="42.75" customHeight="1">
      <c r="A10" s="452"/>
      <c r="B10" s="452"/>
      <c r="C10" s="452"/>
      <c r="D10" s="452"/>
      <c r="E10" s="452"/>
      <c r="F10" s="452"/>
      <c r="G10" s="452"/>
      <c r="H10" s="452"/>
      <c r="I10" s="452"/>
      <c r="J10" s="452"/>
    </row>
    <row r="11" spans="1:16384" ht="36" customHeight="1">
      <c r="A11" s="640" t="s">
        <v>1108</v>
      </c>
      <c r="B11" s="828"/>
      <c r="C11" s="828"/>
      <c r="D11" s="828"/>
      <c r="E11" s="828"/>
      <c r="F11" s="828"/>
      <c r="G11" s="1009"/>
      <c r="H11" s="1009"/>
      <c r="I11" s="691"/>
      <c r="J11" s="828"/>
      <c r="K11" s="828"/>
      <c r="L11" s="828"/>
      <c r="M11" s="828"/>
      <c r="N11" s="828"/>
      <c r="O11" s="642"/>
      <c r="P11" s="642"/>
      <c r="Q11" s="640"/>
      <c r="R11" s="828"/>
      <c r="S11" s="828"/>
      <c r="T11" s="828"/>
      <c r="U11" s="828"/>
      <c r="V11" s="828"/>
      <c r="W11" s="642"/>
      <c r="X11" s="642"/>
      <c r="Y11" s="640" t="s">
        <v>379</v>
      </c>
      <c r="Z11" s="828"/>
      <c r="AA11" s="828"/>
      <c r="AB11" s="828"/>
      <c r="AC11" s="828"/>
      <c r="AD11" s="828"/>
      <c r="AE11" s="642"/>
      <c r="AF11" s="642"/>
      <c r="AG11" s="640" t="s">
        <v>379</v>
      </c>
      <c r="AH11" s="828"/>
      <c r="AI11" s="828"/>
      <c r="AJ11" s="828"/>
      <c r="AK11" s="828"/>
      <c r="AL11" s="828"/>
      <c r="AM11" s="642"/>
      <c r="AN11" s="642"/>
      <c r="AO11" s="640" t="s">
        <v>379</v>
      </c>
      <c r="AP11" s="828"/>
      <c r="AQ11" s="828"/>
      <c r="AR11" s="828"/>
      <c r="AS11" s="828"/>
      <c r="AT11" s="828"/>
      <c r="AU11" s="642"/>
      <c r="AV11" s="642"/>
      <c r="AW11" s="640" t="s">
        <v>379</v>
      </c>
      <c r="AX11" s="828"/>
      <c r="AY11" s="828"/>
      <c r="AZ11" s="828"/>
      <c r="BA11" s="828"/>
      <c r="BB11" s="828"/>
      <c r="BC11" s="642"/>
      <c r="BD11" s="642"/>
      <c r="BE11" s="640" t="s">
        <v>379</v>
      </c>
      <c r="BF11" s="828"/>
      <c r="BG11" s="828"/>
      <c r="BH11" s="828"/>
      <c r="BI11" s="828"/>
      <c r="BJ11" s="828"/>
      <c r="BK11" s="642"/>
      <c r="BL11" s="642"/>
      <c r="BM11" s="640" t="s">
        <v>379</v>
      </c>
      <c r="BN11" s="828"/>
      <c r="BO11" s="828"/>
      <c r="BP11" s="828"/>
      <c r="BQ11" s="828"/>
      <c r="BR11" s="828"/>
      <c r="BS11" s="642"/>
      <c r="BT11" s="642"/>
      <c r="BU11" s="640" t="s">
        <v>379</v>
      </c>
      <c r="BV11" s="828"/>
      <c r="BW11" s="828"/>
      <c r="BX11" s="828"/>
      <c r="BY11" s="828"/>
      <c r="BZ11" s="828"/>
      <c r="CA11" s="642"/>
      <c r="CB11" s="642"/>
      <c r="CC11" s="640" t="s">
        <v>379</v>
      </c>
      <c r="CD11" s="828"/>
      <c r="CE11" s="828"/>
      <c r="CF11" s="828"/>
      <c r="CG11" s="828"/>
      <c r="CH11" s="828"/>
      <c r="CI11" s="642"/>
      <c r="CJ11" s="642"/>
      <c r="CK11" s="640" t="s">
        <v>379</v>
      </c>
      <c r="CL11" s="828"/>
      <c r="CM11" s="828"/>
      <c r="CN11" s="828"/>
      <c r="CO11" s="828"/>
      <c r="CP11" s="828"/>
      <c r="CQ11" s="642"/>
      <c r="CR11" s="642"/>
      <c r="CS11" s="640" t="s">
        <v>379</v>
      </c>
      <c r="CT11" s="828"/>
      <c r="CU11" s="828"/>
      <c r="CV11" s="828"/>
      <c r="CW11" s="828"/>
      <c r="CX11" s="828"/>
      <c r="CY11" s="642"/>
      <c r="CZ11" s="642"/>
      <c r="DA11" s="640" t="s">
        <v>379</v>
      </c>
      <c r="DB11" s="828"/>
      <c r="DC11" s="828"/>
      <c r="DD11" s="828"/>
      <c r="DE11" s="828"/>
      <c r="DF11" s="828"/>
      <c r="DG11" s="642"/>
      <c r="DH11" s="642"/>
      <c r="DI11" s="640" t="s">
        <v>379</v>
      </c>
      <c r="DJ11" s="828"/>
      <c r="DK11" s="828"/>
      <c r="DL11" s="828"/>
      <c r="DM11" s="828"/>
      <c r="DN11" s="828"/>
      <c r="DO11" s="642"/>
      <c r="DP11" s="642"/>
      <c r="DQ11" s="640" t="s">
        <v>379</v>
      </c>
      <c r="DR11" s="828"/>
      <c r="DS11" s="828"/>
      <c r="DT11" s="828"/>
      <c r="DU11" s="828"/>
      <c r="DV11" s="828"/>
      <c r="DW11" s="642"/>
      <c r="DX11" s="642"/>
      <c r="DY11" s="640" t="s">
        <v>379</v>
      </c>
      <c r="DZ11" s="828"/>
      <c r="EA11" s="828"/>
      <c r="EB11" s="828"/>
      <c r="EC11" s="828"/>
      <c r="ED11" s="828"/>
      <c r="EE11" s="642"/>
      <c r="EF11" s="642"/>
      <c r="EG11" s="640" t="s">
        <v>379</v>
      </c>
      <c r="EH11" s="828"/>
      <c r="EI11" s="828"/>
      <c r="EJ11" s="828"/>
      <c r="EK11" s="828"/>
      <c r="EL11" s="828"/>
      <c r="EM11" s="642"/>
      <c r="EN11" s="642"/>
      <c r="EO11" s="640" t="s">
        <v>379</v>
      </c>
      <c r="EP11" s="828"/>
      <c r="EQ11" s="828"/>
      <c r="ER11" s="828"/>
      <c r="ES11" s="828"/>
      <c r="ET11" s="828"/>
      <c r="EU11" s="642"/>
      <c r="EV11" s="642"/>
      <c r="EW11" s="640" t="s">
        <v>379</v>
      </c>
      <c r="EX11" s="828"/>
      <c r="EY11" s="828"/>
      <c r="EZ11" s="828"/>
      <c r="FA11" s="828"/>
      <c r="FB11" s="828"/>
      <c r="FC11" s="642"/>
      <c r="FD11" s="642"/>
      <c r="FE11" s="640" t="s">
        <v>379</v>
      </c>
      <c r="FF11" s="828"/>
      <c r="FG11" s="828"/>
      <c r="FH11" s="828"/>
      <c r="FI11" s="828"/>
      <c r="FJ11" s="828"/>
      <c r="FK11" s="642"/>
      <c r="FL11" s="642"/>
      <c r="FM11" s="640" t="s">
        <v>379</v>
      </c>
      <c r="FN11" s="828"/>
      <c r="FO11" s="828"/>
      <c r="FP11" s="828"/>
      <c r="FQ11" s="828"/>
      <c r="FR11" s="828"/>
      <c r="FS11" s="642"/>
      <c r="FT11" s="642"/>
      <c r="FU11" s="640" t="s">
        <v>379</v>
      </c>
      <c r="FV11" s="828"/>
      <c r="FW11" s="828"/>
      <c r="FX11" s="828"/>
      <c r="FY11" s="828"/>
      <c r="FZ11" s="828"/>
      <c r="GA11" s="642"/>
      <c r="GB11" s="642"/>
      <c r="GC11" s="640" t="s">
        <v>379</v>
      </c>
      <c r="GD11" s="828"/>
      <c r="GE11" s="828"/>
      <c r="GF11" s="828"/>
      <c r="GG11" s="828"/>
      <c r="GH11" s="828"/>
      <c r="GI11" s="642"/>
      <c r="GJ11" s="642"/>
      <c r="GK11" s="640" t="s">
        <v>379</v>
      </c>
      <c r="GL11" s="828"/>
      <c r="GM11" s="828"/>
      <c r="GN11" s="828"/>
      <c r="GO11" s="828"/>
      <c r="GP11" s="828"/>
      <c r="GQ11" s="642"/>
      <c r="GR11" s="642"/>
      <c r="GS11" s="640" t="s">
        <v>379</v>
      </c>
      <c r="GT11" s="828"/>
      <c r="GU11" s="828"/>
      <c r="GV11" s="828"/>
      <c r="GW11" s="828"/>
      <c r="GX11" s="828"/>
      <c r="GY11" s="642"/>
      <c r="GZ11" s="642"/>
      <c r="HA11" s="640" t="s">
        <v>379</v>
      </c>
      <c r="HB11" s="828"/>
      <c r="HC11" s="828"/>
      <c r="HD11" s="828"/>
      <c r="HE11" s="828"/>
      <c r="HF11" s="828"/>
      <c r="HG11" s="642"/>
      <c r="HH11" s="642"/>
      <c r="HI11" s="640" t="s">
        <v>379</v>
      </c>
      <c r="HJ11" s="828"/>
      <c r="HK11" s="828"/>
      <c r="HL11" s="828"/>
      <c r="HM11" s="828"/>
      <c r="HN11" s="828"/>
      <c r="HO11" s="642"/>
      <c r="HP11" s="642"/>
      <c r="HQ11" s="640" t="s">
        <v>379</v>
      </c>
      <c r="HR11" s="828"/>
      <c r="HS11" s="828"/>
      <c r="HT11" s="828"/>
      <c r="HU11" s="828"/>
      <c r="HV11" s="828"/>
      <c r="HW11" s="642"/>
      <c r="HX11" s="642"/>
      <c r="HY11" s="640" t="s">
        <v>379</v>
      </c>
      <c r="HZ11" s="828"/>
      <c r="IA11" s="828"/>
      <c r="IB11" s="828"/>
      <c r="IC11" s="828"/>
      <c r="ID11" s="828"/>
      <c r="IE11" s="642"/>
      <c r="IF11" s="642"/>
      <c r="IG11" s="640" t="s">
        <v>379</v>
      </c>
      <c r="IH11" s="828"/>
      <c r="II11" s="828"/>
      <c r="IJ11" s="828"/>
      <c r="IK11" s="828"/>
      <c r="IL11" s="828"/>
      <c r="IM11" s="642"/>
      <c r="IN11" s="642"/>
      <c r="IO11" s="640" t="s">
        <v>379</v>
      </c>
      <c r="IP11" s="828"/>
      <c r="IQ11" s="828"/>
      <c r="IR11" s="828"/>
      <c r="IS11" s="828"/>
      <c r="IT11" s="828"/>
      <c r="IU11" s="642"/>
      <c r="IV11" s="642"/>
      <c r="IW11" s="640" t="s">
        <v>379</v>
      </c>
      <c r="IX11" s="828"/>
      <c r="IY11" s="828"/>
      <c r="IZ11" s="828"/>
      <c r="JA11" s="828"/>
      <c r="JB11" s="828"/>
      <c r="JC11" s="642"/>
      <c r="JD11" s="642"/>
      <c r="JE11" s="640" t="s">
        <v>379</v>
      </c>
      <c r="JF11" s="828"/>
      <c r="JG11" s="828"/>
      <c r="JH11" s="828"/>
      <c r="JI11" s="828"/>
      <c r="JJ11" s="828"/>
      <c r="JK11" s="642"/>
      <c r="JL11" s="642"/>
      <c r="JM11" s="640" t="s">
        <v>379</v>
      </c>
      <c r="JN11" s="828"/>
      <c r="JO11" s="828"/>
      <c r="JP11" s="828"/>
      <c r="JQ11" s="828"/>
      <c r="JR11" s="828"/>
      <c r="JS11" s="642"/>
      <c r="JT11" s="642"/>
      <c r="JU11" s="640" t="s">
        <v>379</v>
      </c>
      <c r="JV11" s="828"/>
      <c r="JW11" s="828"/>
      <c r="JX11" s="828"/>
      <c r="JY11" s="828"/>
      <c r="JZ11" s="828"/>
      <c r="KA11" s="642"/>
      <c r="KB11" s="642"/>
      <c r="KC11" s="640" t="s">
        <v>379</v>
      </c>
      <c r="KD11" s="828"/>
      <c r="KE11" s="828"/>
      <c r="KF11" s="828"/>
      <c r="KG11" s="828"/>
      <c r="KH11" s="828"/>
      <c r="KI11" s="642"/>
      <c r="KJ11" s="642"/>
      <c r="KK11" s="640" t="s">
        <v>379</v>
      </c>
      <c r="KL11" s="828"/>
      <c r="KM11" s="828"/>
      <c r="KN11" s="828"/>
      <c r="KO11" s="828"/>
      <c r="KP11" s="828"/>
      <c r="KQ11" s="642"/>
      <c r="KR11" s="642"/>
      <c r="KS11" s="640" t="s">
        <v>379</v>
      </c>
      <c r="KT11" s="828"/>
      <c r="KU11" s="828"/>
      <c r="KV11" s="828"/>
      <c r="KW11" s="828"/>
      <c r="KX11" s="828"/>
      <c r="KY11" s="642"/>
      <c r="KZ11" s="642"/>
      <c r="LA11" s="640" t="s">
        <v>379</v>
      </c>
      <c r="LB11" s="828"/>
      <c r="LC11" s="828"/>
      <c r="LD11" s="828"/>
      <c r="LE11" s="828"/>
      <c r="LF11" s="828"/>
      <c r="LG11" s="642"/>
      <c r="LH11" s="642"/>
      <c r="LI11" s="640" t="s">
        <v>379</v>
      </c>
      <c r="LJ11" s="828"/>
      <c r="LK11" s="828"/>
      <c r="LL11" s="828"/>
      <c r="LM11" s="828"/>
      <c r="LN11" s="828"/>
      <c r="LO11" s="642"/>
      <c r="LP11" s="642"/>
      <c r="LQ11" s="640" t="s">
        <v>379</v>
      </c>
      <c r="LR11" s="828"/>
      <c r="LS11" s="828"/>
      <c r="LT11" s="828"/>
      <c r="LU11" s="828"/>
      <c r="LV11" s="828"/>
      <c r="LW11" s="642"/>
      <c r="LX11" s="642"/>
      <c r="LY11" s="640" t="s">
        <v>379</v>
      </c>
      <c r="LZ11" s="828"/>
      <c r="MA11" s="828"/>
      <c r="MB11" s="828"/>
      <c r="MC11" s="828"/>
      <c r="MD11" s="828"/>
      <c r="ME11" s="642"/>
      <c r="MF11" s="642"/>
      <c r="MG11" s="640" t="s">
        <v>379</v>
      </c>
      <c r="MH11" s="828"/>
      <c r="MI11" s="828"/>
      <c r="MJ11" s="828"/>
      <c r="MK11" s="828"/>
      <c r="ML11" s="828"/>
      <c r="MM11" s="642"/>
      <c r="MN11" s="642"/>
      <c r="MO11" s="640" t="s">
        <v>379</v>
      </c>
      <c r="MP11" s="828"/>
      <c r="MQ11" s="828"/>
      <c r="MR11" s="828"/>
      <c r="MS11" s="828"/>
      <c r="MT11" s="828"/>
      <c r="MU11" s="642"/>
      <c r="MV11" s="642"/>
      <c r="MW11" s="640" t="s">
        <v>379</v>
      </c>
      <c r="MX11" s="828"/>
      <c r="MY11" s="828"/>
      <c r="MZ11" s="828"/>
      <c r="NA11" s="828"/>
      <c r="NB11" s="828"/>
      <c r="NC11" s="642"/>
      <c r="ND11" s="642"/>
      <c r="NE11" s="640" t="s">
        <v>379</v>
      </c>
      <c r="NF11" s="828"/>
      <c r="NG11" s="828"/>
      <c r="NH11" s="828"/>
      <c r="NI11" s="828"/>
      <c r="NJ11" s="828"/>
      <c r="NK11" s="642"/>
      <c r="NL11" s="642"/>
      <c r="NM11" s="640" t="s">
        <v>379</v>
      </c>
      <c r="NN11" s="828"/>
      <c r="NO11" s="828"/>
      <c r="NP11" s="828"/>
      <c r="NQ11" s="828"/>
      <c r="NR11" s="828"/>
      <c r="NS11" s="642"/>
      <c r="NT11" s="642"/>
      <c r="NU11" s="640" t="s">
        <v>379</v>
      </c>
      <c r="NV11" s="828"/>
      <c r="NW11" s="828"/>
      <c r="NX11" s="828"/>
      <c r="NY11" s="828"/>
      <c r="NZ11" s="828"/>
      <c r="OA11" s="642"/>
      <c r="OB11" s="642"/>
      <c r="OC11" s="640" t="s">
        <v>379</v>
      </c>
      <c r="OD11" s="828"/>
      <c r="OE11" s="828"/>
      <c r="OF11" s="828"/>
      <c r="OG11" s="828"/>
      <c r="OH11" s="828"/>
      <c r="OI11" s="642"/>
      <c r="OJ11" s="642"/>
      <c r="OK11" s="640" t="s">
        <v>379</v>
      </c>
      <c r="OL11" s="828"/>
      <c r="OM11" s="828"/>
      <c r="ON11" s="828"/>
      <c r="OO11" s="828"/>
      <c r="OP11" s="828"/>
      <c r="OQ11" s="642"/>
      <c r="OR11" s="642"/>
      <c r="OS11" s="640" t="s">
        <v>379</v>
      </c>
      <c r="OT11" s="828"/>
      <c r="OU11" s="828"/>
      <c r="OV11" s="828"/>
      <c r="OW11" s="828"/>
      <c r="OX11" s="828"/>
      <c r="OY11" s="642"/>
      <c r="OZ11" s="642"/>
      <c r="PA11" s="640" t="s">
        <v>379</v>
      </c>
      <c r="PB11" s="828"/>
      <c r="PC11" s="828"/>
      <c r="PD11" s="828"/>
      <c r="PE11" s="828"/>
      <c r="PF11" s="828"/>
      <c r="PG11" s="642"/>
      <c r="PH11" s="642"/>
      <c r="PI11" s="640" t="s">
        <v>379</v>
      </c>
      <c r="PJ11" s="828"/>
      <c r="PK11" s="828"/>
      <c r="PL11" s="828"/>
      <c r="PM11" s="828"/>
      <c r="PN11" s="828"/>
      <c r="PO11" s="642"/>
      <c r="PP11" s="642"/>
      <c r="PQ11" s="640" t="s">
        <v>379</v>
      </c>
      <c r="PR11" s="828"/>
      <c r="PS11" s="828"/>
      <c r="PT11" s="828"/>
      <c r="PU11" s="828"/>
      <c r="PV11" s="828"/>
      <c r="PW11" s="642"/>
      <c r="PX11" s="642"/>
      <c r="PY11" s="640" t="s">
        <v>379</v>
      </c>
      <c r="PZ11" s="828"/>
      <c r="QA11" s="828"/>
      <c r="QB11" s="828"/>
      <c r="QC11" s="828"/>
      <c r="QD11" s="828"/>
      <c r="QE11" s="642"/>
      <c r="QF11" s="642"/>
      <c r="QG11" s="640" t="s">
        <v>379</v>
      </c>
      <c r="QH11" s="828"/>
      <c r="QI11" s="828"/>
      <c r="QJ11" s="828"/>
      <c r="QK11" s="828"/>
      <c r="QL11" s="828"/>
      <c r="QM11" s="642"/>
      <c r="QN11" s="642"/>
      <c r="QO11" s="640" t="s">
        <v>379</v>
      </c>
      <c r="QP11" s="828"/>
      <c r="QQ11" s="828"/>
      <c r="QR11" s="828"/>
      <c r="QS11" s="828"/>
      <c r="QT11" s="828"/>
      <c r="QU11" s="642"/>
      <c r="QV11" s="642"/>
      <c r="QW11" s="640" t="s">
        <v>379</v>
      </c>
      <c r="QX11" s="828"/>
      <c r="QY11" s="828"/>
      <c r="QZ11" s="828"/>
      <c r="RA11" s="828"/>
      <c r="RB11" s="828"/>
      <c r="RC11" s="642"/>
      <c r="RD11" s="642"/>
      <c r="RE11" s="640" t="s">
        <v>379</v>
      </c>
      <c r="RF11" s="828"/>
      <c r="RG11" s="828"/>
      <c r="RH11" s="828"/>
      <c r="RI11" s="828"/>
      <c r="RJ11" s="828"/>
      <c r="RK11" s="642"/>
      <c r="RL11" s="642"/>
      <c r="RM11" s="640" t="s">
        <v>379</v>
      </c>
      <c r="RN11" s="828"/>
      <c r="RO11" s="828"/>
      <c r="RP11" s="828"/>
      <c r="RQ11" s="828"/>
      <c r="RR11" s="828"/>
      <c r="RS11" s="642"/>
      <c r="RT11" s="642"/>
      <c r="RU11" s="640" t="s">
        <v>379</v>
      </c>
      <c r="RV11" s="828"/>
      <c r="RW11" s="828"/>
      <c r="RX11" s="828"/>
      <c r="RY11" s="828"/>
      <c r="RZ11" s="828"/>
      <c r="SA11" s="642"/>
      <c r="SB11" s="642"/>
      <c r="SC11" s="640" t="s">
        <v>379</v>
      </c>
      <c r="SD11" s="828"/>
      <c r="SE11" s="828"/>
      <c r="SF11" s="828"/>
      <c r="SG11" s="828"/>
      <c r="SH11" s="828"/>
      <c r="SI11" s="642"/>
      <c r="SJ11" s="642"/>
      <c r="SK11" s="640" t="s">
        <v>379</v>
      </c>
      <c r="SL11" s="828"/>
      <c r="SM11" s="828"/>
      <c r="SN11" s="828"/>
      <c r="SO11" s="828"/>
      <c r="SP11" s="828"/>
      <c r="SQ11" s="642"/>
      <c r="SR11" s="642"/>
      <c r="SS11" s="640" t="s">
        <v>379</v>
      </c>
      <c r="ST11" s="828"/>
      <c r="SU11" s="828"/>
      <c r="SV11" s="828"/>
      <c r="SW11" s="828"/>
      <c r="SX11" s="828"/>
      <c r="SY11" s="642"/>
      <c r="SZ11" s="642"/>
      <c r="TA11" s="640" t="s">
        <v>379</v>
      </c>
      <c r="TB11" s="828"/>
      <c r="TC11" s="828"/>
      <c r="TD11" s="828"/>
      <c r="TE11" s="828"/>
      <c r="TF11" s="828"/>
      <c r="TG11" s="642"/>
      <c r="TH11" s="642"/>
      <c r="TI11" s="640" t="s">
        <v>379</v>
      </c>
      <c r="TJ11" s="828"/>
      <c r="TK11" s="828"/>
      <c r="TL11" s="828"/>
      <c r="TM11" s="828"/>
      <c r="TN11" s="828"/>
      <c r="TO11" s="642"/>
      <c r="TP11" s="642"/>
      <c r="TQ11" s="640" t="s">
        <v>379</v>
      </c>
      <c r="TR11" s="828"/>
      <c r="TS11" s="828"/>
      <c r="TT11" s="828"/>
      <c r="TU11" s="828"/>
      <c r="TV11" s="828"/>
      <c r="TW11" s="642"/>
      <c r="TX11" s="642"/>
      <c r="TY11" s="640" t="s">
        <v>379</v>
      </c>
      <c r="TZ11" s="828"/>
      <c r="UA11" s="828"/>
      <c r="UB11" s="828"/>
      <c r="UC11" s="828"/>
      <c r="UD11" s="828"/>
      <c r="UE11" s="642"/>
      <c r="UF11" s="642"/>
      <c r="UG11" s="640" t="s">
        <v>379</v>
      </c>
      <c r="UH11" s="828"/>
      <c r="UI11" s="828"/>
      <c r="UJ11" s="828"/>
      <c r="UK11" s="828"/>
      <c r="UL11" s="828"/>
      <c r="UM11" s="642"/>
      <c r="UN11" s="642"/>
      <c r="UO11" s="640" t="s">
        <v>379</v>
      </c>
      <c r="UP11" s="828"/>
      <c r="UQ11" s="828"/>
      <c r="UR11" s="828"/>
      <c r="US11" s="828"/>
      <c r="UT11" s="828"/>
      <c r="UU11" s="642"/>
      <c r="UV11" s="642"/>
      <c r="UW11" s="640" t="s">
        <v>379</v>
      </c>
      <c r="UX11" s="828"/>
      <c r="UY11" s="828"/>
      <c r="UZ11" s="828"/>
      <c r="VA11" s="828"/>
      <c r="VB11" s="828"/>
      <c r="VC11" s="642"/>
      <c r="VD11" s="642"/>
      <c r="VE11" s="640" t="s">
        <v>379</v>
      </c>
      <c r="VF11" s="828"/>
      <c r="VG11" s="828"/>
      <c r="VH11" s="828"/>
      <c r="VI11" s="828"/>
      <c r="VJ11" s="828"/>
      <c r="VK11" s="642"/>
      <c r="VL11" s="642"/>
      <c r="VM11" s="640" t="s">
        <v>379</v>
      </c>
      <c r="VN11" s="828"/>
      <c r="VO11" s="828"/>
      <c r="VP11" s="828"/>
      <c r="VQ11" s="828"/>
      <c r="VR11" s="828"/>
      <c r="VS11" s="642"/>
      <c r="VT11" s="642"/>
      <c r="VU11" s="640" t="s">
        <v>379</v>
      </c>
      <c r="VV11" s="828"/>
      <c r="VW11" s="828"/>
      <c r="VX11" s="828"/>
      <c r="VY11" s="828"/>
      <c r="VZ11" s="828"/>
      <c r="WA11" s="642"/>
      <c r="WB11" s="642"/>
      <c r="WC11" s="640" t="s">
        <v>379</v>
      </c>
      <c r="WD11" s="828"/>
      <c r="WE11" s="828"/>
      <c r="WF11" s="828"/>
      <c r="WG11" s="828"/>
      <c r="WH11" s="828"/>
      <c r="WI11" s="642"/>
      <c r="WJ11" s="642"/>
      <c r="WK11" s="640" t="s">
        <v>379</v>
      </c>
      <c r="WL11" s="828"/>
      <c r="WM11" s="828"/>
      <c r="WN11" s="828"/>
      <c r="WO11" s="828"/>
      <c r="WP11" s="828"/>
      <c r="WQ11" s="642"/>
      <c r="WR11" s="642"/>
      <c r="WS11" s="640" t="s">
        <v>379</v>
      </c>
      <c r="WT11" s="828"/>
      <c r="WU11" s="828"/>
      <c r="WV11" s="828"/>
      <c r="WW11" s="828"/>
      <c r="WX11" s="828"/>
      <c r="WY11" s="642"/>
      <c r="WZ11" s="642"/>
      <c r="XA11" s="640" t="s">
        <v>379</v>
      </c>
      <c r="XB11" s="828"/>
      <c r="XC11" s="828"/>
      <c r="XD11" s="828"/>
      <c r="XE11" s="828"/>
      <c r="XF11" s="828"/>
      <c r="XG11" s="642"/>
      <c r="XH11" s="642"/>
      <c r="XI11" s="640" t="s">
        <v>379</v>
      </c>
      <c r="XJ11" s="828"/>
      <c r="XK11" s="828"/>
      <c r="XL11" s="828"/>
      <c r="XM11" s="828"/>
      <c r="XN11" s="828"/>
      <c r="XO11" s="642"/>
      <c r="XP11" s="642"/>
      <c r="XQ11" s="640" t="s">
        <v>379</v>
      </c>
      <c r="XR11" s="828"/>
      <c r="XS11" s="828"/>
      <c r="XT11" s="828"/>
      <c r="XU11" s="828"/>
      <c r="XV11" s="828"/>
      <c r="XW11" s="642"/>
      <c r="XX11" s="642"/>
      <c r="XY11" s="640" t="s">
        <v>379</v>
      </c>
      <c r="XZ11" s="828"/>
      <c r="YA11" s="828"/>
      <c r="YB11" s="828"/>
      <c r="YC11" s="828"/>
      <c r="YD11" s="828"/>
      <c r="YE11" s="642"/>
      <c r="YF11" s="642"/>
      <c r="YG11" s="640" t="s">
        <v>379</v>
      </c>
      <c r="YH11" s="828"/>
      <c r="YI11" s="828"/>
      <c r="YJ11" s="828"/>
      <c r="YK11" s="828"/>
      <c r="YL11" s="828"/>
      <c r="YM11" s="642"/>
      <c r="YN11" s="642"/>
      <c r="YO11" s="640" t="s">
        <v>379</v>
      </c>
      <c r="YP11" s="828"/>
      <c r="YQ11" s="828"/>
      <c r="YR11" s="828"/>
      <c r="YS11" s="828"/>
      <c r="YT11" s="828"/>
      <c r="YU11" s="642"/>
      <c r="YV11" s="642"/>
      <c r="YW11" s="640" t="s">
        <v>379</v>
      </c>
      <c r="YX11" s="828"/>
      <c r="YY11" s="828"/>
      <c r="YZ11" s="828"/>
      <c r="ZA11" s="828"/>
      <c r="ZB11" s="828"/>
      <c r="ZC11" s="642"/>
      <c r="ZD11" s="642"/>
      <c r="ZE11" s="640" t="s">
        <v>379</v>
      </c>
      <c r="ZF11" s="828"/>
      <c r="ZG11" s="828"/>
      <c r="ZH11" s="828"/>
      <c r="ZI11" s="828"/>
      <c r="ZJ11" s="828"/>
      <c r="ZK11" s="642"/>
      <c r="ZL11" s="642"/>
      <c r="ZM11" s="640" t="s">
        <v>379</v>
      </c>
      <c r="ZN11" s="828"/>
      <c r="ZO11" s="828"/>
      <c r="ZP11" s="828"/>
      <c r="ZQ11" s="828"/>
      <c r="ZR11" s="828"/>
      <c r="ZS11" s="642"/>
      <c r="ZT11" s="642"/>
      <c r="ZU11" s="640" t="s">
        <v>379</v>
      </c>
      <c r="ZV11" s="828"/>
      <c r="ZW11" s="828"/>
      <c r="ZX11" s="828"/>
      <c r="ZY11" s="828"/>
      <c r="ZZ11" s="828"/>
      <c r="AAA11" s="642"/>
      <c r="AAB11" s="642"/>
      <c r="AAC11" s="640" t="s">
        <v>379</v>
      </c>
      <c r="AAD11" s="828"/>
      <c r="AAE11" s="828"/>
      <c r="AAF11" s="828"/>
      <c r="AAG11" s="828"/>
      <c r="AAH11" s="828"/>
      <c r="AAI11" s="642"/>
      <c r="AAJ11" s="642"/>
      <c r="AAK11" s="640" t="s">
        <v>379</v>
      </c>
      <c r="AAL11" s="828"/>
      <c r="AAM11" s="828"/>
      <c r="AAN11" s="828"/>
      <c r="AAO11" s="828"/>
      <c r="AAP11" s="828"/>
      <c r="AAQ11" s="642"/>
      <c r="AAR11" s="642"/>
      <c r="AAS11" s="640" t="s">
        <v>379</v>
      </c>
      <c r="AAT11" s="828"/>
      <c r="AAU11" s="828"/>
      <c r="AAV11" s="828"/>
      <c r="AAW11" s="828"/>
      <c r="AAX11" s="828"/>
      <c r="AAY11" s="642"/>
      <c r="AAZ11" s="642"/>
      <c r="ABA11" s="640" t="s">
        <v>379</v>
      </c>
      <c r="ABB11" s="828"/>
      <c r="ABC11" s="828"/>
      <c r="ABD11" s="828"/>
      <c r="ABE11" s="828"/>
      <c r="ABF11" s="828"/>
      <c r="ABG11" s="642"/>
      <c r="ABH11" s="642"/>
      <c r="ABI11" s="640" t="s">
        <v>379</v>
      </c>
      <c r="ABJ11" s="828"/>
      <c r="ABK11" s="828"/>
      <c r="ABL11" s="828"/>
      <c r="ABM11" s="828"/>
      <c r="ABN11" s="828"/>
      <c r="ABO11" s="642"/>
      <c r="ABP11" s="642"/>
      <c r="ABQ11" s="640" t="s">
        <v>379</v>
      </c>
      <c r="ABR11" s="828"/>
      <c r="ABS11" s="828"/>
      <c r="ABT11" s="828"/>
      <c r="ABU11" s="828"/>
      <c r="ABV11" s="828"/>
      <c r="ABW11" s="642"/>
      <c r="ABX11" s="642"/>
      <c r="ABY11" s="640" t="s">
        <v>379</v>
      </c>
      <c r="ABZ11" s="828"/>
      <c r="ACA11" s="828"/>
      <c r="ACB11" s="828"/>
      <c r="ACC11" s="828"/>
      <c r="ACD11" s="828"/>
      <c r="ACE11" s="642"/>
      <c r="ACF11" s="642"/>
      <c r="ACG11" s="640" t="s">
        <v>379</v>
      </c>
      <c r="ACH11" s="828"/>
      <c r="ACI11" s="828"/>
      <c r="ACJ11" s="828"/>
      <c r="ACK11" s="828"/>
      <c r="ACL11" s="828"/>
      <c r="ACM11" s="642"/>
      <c r="ACN11" s="642"/>
      <c r="ACO11" s="640" t="s">
        <v>379</v>
      </c>
      <c r="ACP11" s="828"/>
      <c r="ACQ11" s="828"/>
      <c r="ACR11" s="828"/>
      <c r="ACS11" s="828"/>
      <c r="ACT11" s="828"/>
      <c r="ACU11" s="642"/>
      <c r="ACV11" s="642"/>
      <c r="ACW11" s="640" t="s">
        <v>379</v>
      </c>
      <c r="ACX11" s="828"/>
      <c r="ACY11" s="828"/>
      <c r="ACZ11" s="828"/>
      <c r="ADA11" s="828"/>
      <c r="ADB11" s="828"/>
      <c r="ADC11" s="642"/>
      <c r="ADD11" s="642"/>
      <c r="ADE11" s="640" t="s">
        <v>379</v>
      </c>
      <c r="ADF11" s="828"/>
      <c r="ADG11" s="828"/>
      <c r="ADH11" s="828"/>
      <c r="ADI11" s="828"/>
      <c r="ADJ11" s="828"/>
      <c r="ADK11" s="642"/>
      <c r="ADL11" s="642"/>
      <c r="ADM11" s="640" t="s">
        <v>379</v>
      </c>
      <c r="ADN11" s="828"/>
      <c r="ADO11" s="828"/>
      <c r="ADP11" s="828"/>
      <c r="ADQ11" s="828"/>
      <c r="ADR11" s="828"/>
      <c r="ADS11" s="642"/>
      <c r="ADT11" s="642"/>
      <c r="ADU11" s="640" t="s">
        <v>379</v>
      </c>
      <c r="ADV11" s="828"/>
      <c r="ADW11" s="828"/>
      <c r="ADX11" s="828"/>
      <c r="ADY11" s="828"/>
      <c r="ADZ11" s="828"/>
      <c r="AEA11" s="642"/>
      <c r="AEB11" s="642"/>
      <c r="AEC11" s="640" t="s">
        <v>379</v>
      </c>
      <c r="AED11" s="828"/>
      <c r="AEE11" s="828"/>
      <c r="AEF11" s="828"/>
      <c r="AEG11" s="828"/>
      <c r="AEH11" s="828"/>
      <c r="AEI11" s="642"/>
      <c r="AEJ11" s="642"/>
      <c r="AEK11" s="640" t="s">
        <v>379</v>
      </c>
      <c r="AEL11" s="828"/>
      <c r="AEM11" s="828"/>
      <c r="AEN11" s="828"/>
      <c r="AEO11" s="828"/>
      <c r="AEP11" s="828"/>
      <c r="AEQ11" s="642"/>
      <c r="AER11" s="642"/>
      <c r="AES11" s="640" t="s">
        <v>379</v>
      </c>
      <c r="AET11" s="828"/>
      <c r="AEU11" s="828"/>
      <c r="AEV11" s="828"/>
      <c r="AEW11" s="828"/>
      <c r="AEX11" s="828"/>
      <c r="AEY11" s="642"/>
      <c r="AEZ11" s="642"/>
      <c r="AFA11" s="640" t="s">
        <v>379</v>
      </c>
      <c r="AFB11" s="828"/>
      <c r="AFC11" s="828"/>
      <c r="AFD11" s="828"/>
      <c r="AFE11" s="828"/>
      <c r="AFF11" s="828"/>
      <c r="AFG11" s="642"/>
      <c r="AFH11" s="642"/>
      <c r="AFI11" s="640" t="s">
        <v>379</v>
      </c>
      <c r="AFJ11" s="828"/>
      <c r="AFK11" s="828"/>
      <c r="AFL11" s="828"/>
      <c r="AFM11" s="828"/>
      <c r="AFN11" s="828"/>
      <c r="AFO11" s="642"/>
      <c r="AFP11" s="642"/>
      <c r="AFQ11" s="640" t="s">
        <v>379</v>
      </c>
      <c r="AFR11" s="828"/>
      <c r="AFS11" s="828"/>
      <c r="AFT11" s="828"/>
      <c r="AFU11" s="828"/>
      <c r="AFV11" s="828"/>
      <c r="AFW11" s="642"/>
      <c r="AFX11" s="642"/>
      <c r="AFY11" s="640" t="s">
        <v>379</v>
      </c>
      <c r="AFZ11" s="828"/>
      <c r="AGA11" s="828"/>
      <c r="AGB11" s="828"/>
      <c r="AGC11" s="828"/>
      <c r="AGD11" s="828"/>
      <c r="AGE11" s="642"/>
      <c r="AGF11" s="642"/>
      <c r="AGG11" s="640" t="s">
        <v>379</v>
      </c>
      <c r="AGH11" s="828"/>
      <c r="AGI11" s="828"/>
      <c r="AGJ11" s="828"/>
      <c r="AGK11" s="828"/>
      <c r="AGL11" s="828"/>
      <c r="AGM11" s="642"/>
      <c r="AGN11" s="642"/>
      <c r="AGO11" s="640" t="s">
        <v>379</v>
      </c>
      <c r="AGP11" s="828"/>
      <c r="AGQ11" s="828"/>
      <c r="AGR11" s="828"/>
      <c r="AGS11" s="828"/>
      <c r="AGT11" s="828"/>
      <c r="AGU11" s="642"/>
      <c r="AGV11" s="642"/>
      <c r="AGW11" s="640" t="s">
        <v>379</v>
      </c>
      <c r="AGX11" s="828"/>
      <c r="AGY11" s="828"/>
      <c r="AGZ11" s="828"/>
      <c r="AHA11" s="828"/>
      <c r="AHB11" s="828"/>
      <c r="AHC11" s="642"/>
      <c r="AHD11" s="642"/>
      <c r="AHE11" s="640" t="s">
        <v>379</v>
      </c>
      <c r="AHF11" s="828"/>
      <c r="AHG11" s="828"/>
      <c r="AHH11" s="828"/>
      <c r="AHI11" s="828"/>
      <c r="AHJ11" s="828"/>
      <c r="AHK11" s="642"/>
      <c r="AHL11" s="642"/>
      <c r="AHM11" s="640" t="s">
        <v>379</v>
      </c>
      <c r="AHN11" s="828"/>
      <c r="AHO11" s="828"/>
      <c r="AHP11" s="828"/>
      <c r="AHQ11" s="828"/>
      <c r="AHR11" s="828"/>
      <c r="AHS11" s="642"/>
      <c r="AHT11" s="642"/>
      <c r="AHU11" s="640" t="s">
        <v>379</v>
      </c>
      <c r="AHV11" s="828"/>
      <c r="AHW11" s="828"/>
      <c r="AHX11" s="828"/>
      <c r="AHY11" s="828"/>
      <c r="AHZ11" s="828"/>
      <c r="AIA11" s="642"/>
      <c r="AIB11" s="642"/>
      <c r="AIC11" s="640" t="s">
        <v>379</v>
      </c>
      <c r="AID11" s="828"/>
      <c r="AIE11" s="828"/>
      <c r="AIF11" s="828"/>
      <c r="AIG11" s="828"/>
      <c r="AIH11" s="828"/>
      <c r="AII11" s="642"/>
      <c r="AIJ11" s="642"/>
      <c r="AIK11" s="640" t="s">
        <v>379</v>
      </c>
      <c r="AIL11" s="828"/>
      <c r="AIM11" s="828"/>
      <c r="AIN11" s="828"/>
      <c r="AIO11" s="828"/>
      <c r="AIP11" s="828"/>
      <c r="AIQ11" s="642"/>
      <c r="AIR11" s="642"/>
      <c r="AIS11" s="640" t="s">
        <v>379</v>
      </c>
      <c r="AIT11" s="828"/>
      <c r="AIU11" s="828"/>
      <c r="AIV11" s="828"/>
      <c r="AIW11" s="828"/>
      <c r="AIX11" s="828"/>
      <c r="AIY11" s="642"/>
      <c r="AIZ11" s="642"/>
      <c r="AJA11" s="640" t="s">
        <v>379</v>
      </c>
      <c r="AJB11" s="828"/>
      <c r="AJC11" s="828"/>
      <c r="AJD11" s="828"/>
      <c r="AJE11" s="828"/>
      <c r="AJF11" s="828"/>
      <c r="AJG11" s="642"/>
      <c r="AJH11" s="642"/>
      <c r="AJI11" s="640" t="s">
        <v>379</v>
      </c>
      <c r="AJJ11" s="828"/>
      <c r="AJK11" s="828"/>
      <c r="AJL11" s="828"/>
      <c r="AJM11" s="828"/>
      <c r="AJN11" s="828"/>
      <c r="AJO11" s="642"/>
      <c r="AJP11" s="642"/>
      <c r="AJQ11" s="640" t="s">
        <v>379</v>
      </c>
      <c r="AJR11" s="828"/>
      <c r="AJS11" s="828"/>
      <c r="AJT11" s="828"/>
      <c r="AJU11" s="828"/>
      <c r="AJV11" s="828"/>
      <c r="AJW11" s="642"/>
      <c r="AJX11" s="642"/>
      <c r="AJY11" s="640" t="s">
        <v>379</v>
      </c>
      <c r="AJZ11" s="828"/>
      <c r="AKA11" s="828"/>
      <c r="AKB11" s="828"/>
      <c r="AKC11" s="828"/>
      <c r="AKD11" s="828"/>
      <c r="AKE11" s="642"/>
      <c r="AKF11" s="642"/>
      <c r="AKG11" s="640" t="s">
        <v>379</v>
      </c>
      <c r="AKH11" s="828"/>
      <c r="AKI11" s="828"/>
      <c r="AKJ11" s="828"/>
      <c r="AKK11" s="828"/>
      <c r="AKL11" s="828"/>
      <c r="AKM11" s="642"/>
      <c r="AKN11" s="642"/>
      <c r="AKO11" s="640" t="s">
        <v>379</v>
      </c>
      <c r="AKP11" s="828"/>
      <c r="AKQ11" s="828"/>
      <c r="AKR11" s="828"/>
      <c r="AKS11" s="828"/>
      <c r="AKT11" s="828"/>
      <c r="AKU11" s="642"/>
      <c r="AKV11" s="642"/>
      <c r="AKW11" s="640" t="s">
        <v>379</v>
      </c>
      <c r="AKX11" s="828"/>
      <c r="AKY11" s="828"/>
      <c r="AKZ11" s="828"/>
      <c r="ALA11" s="828"/>
      <c r="ALB11" s="828"/>
      <c r="ALC11" s="642"/>
      <c r="ALD11" s="642"/>
      <c r="ALE11" s="640" t="s">
        <v>379</v>
      </c>
      <c r="ALF11" s="828"/>
      <c r="ALG11" s="828"/>
      <c r="ALH11" s="828"/>
      <c r="ALI11" s="828"/>
      <c r="ALJ11" s="828"/>
      <c r="ALK11" s="642"/>
      <c r="ALL11" s="642"/>
      <c r="ALM11" s="640" t="s">
        <v>379</v>
      </c>
      <c r="ALN11" s="828"/>
      <c r="ALO11" s="828"/>
      <c r="ALP11" s="828"/>
      <c r="ALQ11" s="828"/>
      <c r="ALR11" s="828"/>
      <c r="ALS11" s="642"/>
      <c r="ALT11" s="642"/>
      <c r="ALU11" s="640" t="s">
        <v>379</v>
      </c>
      <c r="ALV11" s="828"/>
      <c r="ALW11" s="828"/>
      <c r="ALX11" s="828"/>
      <c r="ALY11" s="828"/>
      <c r="ALZ11" s="828"/>
      <c r="AMA11" s="642"/>
      <c r="AMB11" s="642"/>
      <c r="AMC11" s="640" t="s">
        <v>379</v>
      </c>
      <c r="AMD11" s="828"/>
      <c r="AME11" s="828"/>
      <c r="AMF11" s="828"/>
      <c r="AMG11" s="828"/>
      <c r="AMH11" s="828"/>
      <c r="AMI11" s="642"/>
      <c r="AMJ11" s="642"/>
      <c r="AMK11" s="640" t="s">
        <v>379</v>
      </c>
      <c r="AML11" s="828"/>
      <c r="AMM11" s="828"/>
      <c r="AMN11" s="828"/>
      <c r="AMO11" s="828"/>
      <c r="AMP11" s="828"/>
      <c r="AMQ11" s="642"/>
      <c r="AMR11" s="642"/>
      <c r="AMS11" s="640" t="s">
        <v>379</v>
      </c>
      <c r="AMT11" s="828"/>
      <c r="AMU11" s="828"/>
      <c r="AMV11" s="828"/>
      <c r="AMW11" s="828"/>
      <c r="AMX11" s="828"/>
      <c r="AMY11" s="642"/>
      <c r="AMZ11" s="642"/>
      <c r="ANA11" s="640" t="s">
        <v>379</v>
      </c>
      <c r="ANB11" s="828"/>
      <c r="ANC11" s="828"/>
      <c r="AND11" s="828"/>
      <c r="ANE11" s="828"/>
      <c r="ANF11" s="828"/>
      <c r="ANG11" s="642"/>
      <c r="ANH11" s="642"/>
      <c r="ANI11" s="640" t="s">
        <v>379</v>
      </c>
      <c r="ANJ11" s="828"/>
      <c r="ANK11" s="828"/>
      <c r="ANL11" s="828"/>
      <c r="ANM11" s="828"/>
      <c r="ANN11" s="828"/>
      <c r="ANO11" s="642"/>
      <c r="ANP11" s="642"/>
      <c r="ANQ11" s="640" t="s">
        <v>379</v>
      </c>
      <c r="ANR11" s="828"/>
      <c r="ANS11" s="828"/>
      <c r="ANT11" s="828"/>
      <c r="ANU11" s="828"/>
      <c r="ANV11" s="828"/>
      <c r="ANW11" s="642"/>
      <c r="ANX11" s="642"/>
      <c r="ANY11" s="640" t="s">
        <v>379</v>
      </c>
      <c r="ANZ11" s="828"/>
      <c r="AOA11" s="828"/>
      <c r="AOB11" s="828"/>
      <c r="AOC11" s="828"/>
      <c r="AOD11" s="828"/>
      <c r="AOE11" s="642"/>
      <c r="AOF11" s="642"/>
      <c r="AOG11" s="640" t="s">
        <v>379</v>
      </c>
      <c r="AOH11" s="828"/>
      <c r="AOI11" s="828"/>
      <c r="AOJ11" s="828"/>
      <c r="AOK11" s="828"/>
      <c r="AOL11" s="828"/>
      <c r="AOM11" s="642"/>
      <c r="AON11" s="642"/>
      <c r="AOO11" s="640" t="s">
        <v>379</v>
      </c>
      <c r="AOP11" s="828"/>
      <c r="AOQ11" s="828"/>
      <c r="AOR11" s="828"/>
      <c r="AOS11" s="828"/>
      <c r="AOT11" s="828"/>
      <c r="AOU11" s="642"/>
      <c r="AOV11" s="642"/>
      <c r="AOW11" s="640" t="s">
        <v>379</v>
      </c>
      <c r="AOX11" s="828"/>
      <c r="AOY11" s="828"/>
      <c r="AOZ11" s="828"/>
      <c r="APA11" s="828"/>
      <c r="APB11" s="828"/>
      <c r="APC11" s="642"/>
      <c r="APD11" s="642"/>
      <c r="APE11" s="640" t="s">
        <v>379</v>
      </c>
      <c r="APF11" s="828"/>
      <c r="APG11" s="828"/>
      <c r="APH11" s="828"/>
      <c r="API11" s="828"/>
      <c r="APJ11" s="828"/>
      <c r="APK11" s="642"/>
      <c r="APL11" s="642"/>
      <c r="APM11" s="640" t="s">
        <v>379</v>
      </c>
      <c r="APN11" s="828"/>
      <c r="APO11" s="828"/>
      <c r="APP11" s="828"/>
      <c r="APQ11" s="828"/>
      <c r="APR11" s="828"/>
      <c r="APS11" s="642"/>
      <c r="APT11" s="642"/>
      <c r="APU11" s="640" t="s">
        <v>379</v>
      </c>
      <c r="APV11" s="828"/>
      <c r="APW11" s="828"/>
      <c r="APX11" s="828"/>
      <c r="APY11" s="828"/>
      <c r="APZ11" s="828"/>
      <c r="AQA11" s="642"/>
      <c r="AQB11" s="642"/>
      <c r="AQC11" s="640" t="s">
        <v>379</v>
      </c>
      <c r="AQD11" s="828"/>
      <c r="AQE11" s="828"/>
      <c r="AQF11" s="828"/>
      <c r="AQG11" s="828"/>
      <c r="AQH11" s="828"/>
      <c r="AQI11" s="642"/>
      <c r="AQJ11" s="642"/>
      <c r="AQK11" s="640" t="s">
        <v>379</v>
      </c>
      <c r="AQL11" s="828"/>
      <c r="AQM11" s="828"/>
      <c r="AQN11" s="828"/>
      <c r="AQO11" s="828"/>
      <c r="AQP11" s="828"/>
      <c r="AQQ11" s="642"/>
      <c r="AQR11" s="642"/>
      <c r="AQS11" s="640" t="s">
        <v>379</v>
      </c>
      <c r="AQT11" s="828"/>
      <c r="AQU11" s="828"/>
      <c r="AQV11" s="828"/>
      <c r="AQW11" s="828"/>
      <c r="AQX11" s="828"/>
      <c r="AQY11" s="642"/>
      <c r="AQZ11" s="642"/>
      <c r="ARA11" s="640" t="s">
        <v>379</v>
      </c>
      <c r="ARB11" s="828"/>
      <c r="ARC11" s="828"/>
      <c r="ARD11" s="828"/>
      <c r="ARE11" s="828"/>
      <c r="ARF11" s="828"/>
      <c r="ARG11" s="642"/>
      <c r="ARH11" s="642"/>
      <c r="ARI11" s="640" t="s">
        <v>379</v>
      </c>
      <c r="ARJ11" s="828"/>
      <c r="ARK11" s="828"/>
      <c r="ARL11" s="828"/>
      <c r="ARM11" s="828"/>
      <c r="ARN11" s="828"/>
      <c r="ARO11" s="642"/>
      <c r="ARP11" s="642"/>
      <c r="ARQ11" s="640" t="s">
        <v>379</v>
      </c>
      <c r="ARR11" s="828"/>
      <c r="ARS11" s="828"/>
      <c r="ART11" s="828"/>
      <c r="ARU11" s="828"/>
      <c r="ARV11" s="828"/>
      <c r="ARW11" s="642"/>
      <c r="ARX11" s="642"/>
      <c r="ARY11" s="640" t="s">
        <v>379</v>
      </c>
      <c r="ARZ11" s="828"/>
      <c r="ASA11" s="828"/>
      <c r="ASB11" s="828"/>
      <c r="ASC11" s="828"/>
      <c r="ASD11" s="828"/>
      <c r="ASE11" s="642"/>
      <c r="ASF11" s="642"/>
      <c r="ASG11" s="640" t="s">
        <v>379</v>
      </c>
      <c r="ASH11" s="828"/>
      <c r="ASI11" s="828"/>
      <c r="ASJ11" s="828"/>
      <c r="ASK11" s="828"/>
      <c r="ASL11" s="828"/>
      <c r="ASM11" s="642"/>
      <c r="ASN11" s="642"/>
      <c r="ASO11" s="640" t="s">
        <v>379</v>
      </c>
      <c r="ASP11" s="828"/>
      <c r="ASQ11" s="828"/>
      <c r="ASR11" s="828"/>
      <c r="ASS11" s="828"/>
      <c r="AST11" s="828"/>
      <c r="ASU11" s="642"/>
      <c r="ASV11" s="642"/>
      <c r="ASW11" s="640" t="s">
        <v>379</v>
      </c>
      <c r="ASX11" s="828"/>
      <c r="ASY11" s="828"/>
      <c r="ASZ11" s="828"/>
      <c r="ATA11" s="828"/>
      <c r="ATB11" s="828"/>
      <c r="ATC11" s="642"/>
      <c r="ATD11" s="642"/>
      <c r="ATE11" s="640" t="s">
        <v>379</v>
      </c>
      <c r="ATF11" s="828"/>
      <c r="ATG11" s="828"/>
      <c r="ATH11" s="828"/>
      <c r="ATI11" s="828"/>
      <c r="ATJ11" s="828"/>
      <c r="ATK11" s="642"/>
      <c r="ATL11" s="642"/>
      <c r="ATM11" s="640" t="s">
        <v>379</v>
      </c>
      <c r="ATN11" s="828"/>
      <c r="ATO11" s="828"/>
      <c r="ATP11" s="828"/>
      <c r="ATQ11" s="828"/>
      <c r="ATR11" s="828"/>
      <c r="ATS11" s="642"/>
      <c r="ATT11" s="642"/>
      <c r="ATU11" s="640" t="s">
        <v>379</v>
      </c>
      <c r="ATV11" s="828"/>
      <c r="ATW11" s="828"/>
      <c r="ATX11" s="828"/>
      <c r="ATY11" s="828"/>
      <c r="ATZ11" s="828"/>
      <c r="AUA11" s="642"/>
      <c r="AUB11" s="642"/>
      <c r="AUC11" s="640" t="s">
        <v>379</v>
      </c>
      <c r="AUD11" s="828"/>
      <c r="AUE11" s="828"/>
      <c r="AUF11" s="828"/>
      <c r="AUG11" s="828"/>
      <c r="AUH11" s="828"/>
      <c r="AUI11" s="642"/>
      <c r="AUJ11" s="642"/>
      <c r="AUK11" s="640" t="s">
        <v>379</v>
      </c>
      <c r="AUL11" s="828"/>
      <c r="AUM11" s="828"/>
      <c r="AUN11" s="828"/>
      <c r="AUO11" s="828"/>
      <c r="AUP11" s="828"/>
      <c r="AUQ11" s="642"/>
      <c r="AUR11" s="642"/>
      <c r="AUS11" s="640" t="s">
        <v>379</v>
      </c>
      <c r="AUT11" s="828"/>
      <c r="AUU11" s="828"/>
      <c r="AUV11" s="828"/>
      <c r="AUW11" s="828"/>
      <c r="AUX11" s="828"/>
      <c r="AUY11" s="642"/>
      <c r="AUZ11" s="642"/>
      <c r="AVA11" s="640" t="s">
        <v>379</v>
      </c>
      <c r="AVB11" s="828"/>
      <c r="AVC11" s="828"/>
      <c r="AVD11" s="828"/>
      <c r="AVE11" s="828"/>
      <c r="AVF11" s="828"/>
      <c r="AVG11" s="642"/>
      <c r="AVH11" s="642"/>
      <c r="AVI11" s="640" t="s">
        <v>379</v>
      </c>
      <c r="AVJ11" s="828"/>
      <c r="AVK11" s="828"/>
      <c r="AVL11" s="828"/>
      <c r="AVM11" s="828"/>
      <c r="AVN11" s="828"/>
      <c r="AVO11" s="642"/>
      <c r="AVP11" s="642"/>
      <c r="AVQ11" s="640" t="s">
        <v>379</v>
      </c>
      <c r="AVR11" s="828"/>
      <c r="AVS11" s="828"/>
      <c r="AVT11" s="828"/>
      <c r="AVU11" s="828"/>
      <c r="AVV11" s="828"/>
      <c r="AVW11" s="642"/>
      <c r="AVX11" s="642"/>
      <c r="AVY11" s="640" t="s">
        <v>379</v>
      </c>
      <c r="AVZ11" s="828"/>
      <c r="AWA11" s="828"/>
      <c r="AWB11" s="828"/>
      <c r="AWC11" s="828"/>
      <c r="AWD11" s="828"/>
      <c r="AWE11" s="642"/>
      <c r="AWF11" s="642"/>
      <c r="AWG11" s="640" t="s">
        <v>379</v>
      </c>
      <c r="AWH11" s="828"/>
      <c r="AWI11" s="828"/>
      <c r="AWJ11" s="828"/>
      <c r="AWK11" s="828"/>
      <c r="AWL11" s="828"/>
      <c r="AWM11" s="642"/>
      <c r="AWN11" s="642"/>
      <c r="AWO11" s="640" t="s">
        <v>379</v>
      </c>
      <c r="AWP11" s="828"/>
      <c r="AWQ11" s="828"/>
      <c r="AWR11" s="828"/>
      <c r="AWS11" s="828"/>
      <c r="AWT11" s="828"/>
      <c r="AWU11" s="642"/>
      <c r="AWV11" s="642"/>
      <c r="AWW11" s="640" t="s">
        <v>379</v>
      </c>
      <c r="AWX11" s="828"/>
      <c r="AWY11" s="828"/>
      <c r="AWZ11" s="828"/>
      <c r="AXA11" s="828"/>
      <c r="AXB11" s="828"/>
      <c r="AXC11" s="642"/>
      <c r="AXD11" s="642"/>
      <c r="AXE11" s="640" t="s">
        <v>379</v>
      </c>
      <c r="AXF11" s="828"/>
      <c r="AXG11" s="828"/>
      <c r="AXH11" s="828"/>
      <c r="AXI11" s="828"/>
      <c r="AXJ11" s="828"/>
      <c r="AXK11" s="642"/>
      <c r="AXL11" s="642"/>
      <c r="AXM11" s="640" t="s">
        <v>379</v>
      </c>
      <c r="AXN11" s="828"/>
      <c r="AXO11" s="828"/>
      <c r="AXP11" s="828"/>
      <c r="AXQ11" s="828"/>
      <c r="AXR11" s="828"/>
      <c r="AXS11" s="642"/>
      <c r="AXT11" s="642"/>
      <c r="AXU11" s="640" t="s">
        <v>379</v>
      </c>
      <c r="AXV11" s="828"/>
      <c r="AXW11" s="828"/>
      <c r="AXX11" s="828"/>
      <c r="AXY11" s="828"/>
      <c r="AXZ11" s="828"/>
      <c r="AYA11" s="642"/>
      <c r="AYB11" s="642"/>
      <c r="AYC11" s="640" t="s">
        <v>379</v>
      </c>
      <c r="AYD11" s="828"/>
      <c r="AYE11" s="828"/>
      <c r="AYF11" s="828"/>
      <c r="AYG11" s="828"/>
      <c r="AYH11" s="828"/>
      <c r="AYI11" s="642"/>
      <c r="AYJ11" s="642"/>
      <c r="AYK11" s="640" t="s">
        <v>379</v>
      </c>
      <c r="AYL11" s="828"/>
      <c r="AYM11" s="828"/>
      <c r="AYN11" s="828"/>
      <c r="AYO11" s="828"/>
      <c r="AYP11" s="828"/>
      <c r="AYQ11" s="642"/>
      <c r="AYR11" s="642"/>
      <c r="AYS11" s="640" t="s">
        <v>379</v>
      </c>
      <c r="AYT11" s="828"/>
      <c r="AYU11" s="828"/>
      <c r="AYV11" s="828"/>
      <c r="AYW11" s="828"/>
      <c r="AYX11" s="828"/>
      <c r="AYY11" s="642"/>
      <c r="AYZ11" s="642"/>
      <c r="AZA11" s="640" t="s">
        <v>379</v>
      </c>
      <c r="AZB11" s="828"/>
      <c r="AZC11" s="828"/>
      <c r="AZD11" s="828"/>
      <c r="AZE11" s="828"/>
      <c r="AZF11" s="828"/>
      <c r="AZG11" s="642"/>
      <c r="AZH11" s="642"/>
      <c r="AZI11" s="640" t="s">
        <v>379</v>
      </c>
      <c r="AZJ11" s="828"/>
      <c r="AZK11" s="828"/>
      <c r="AZL11" s="828"/>
      <c r="AZM11" s="828"/>
      <c r="AZN11" s="828"/>
      <c r="AZO11" s="642"/>
      <c r="AZP11" s="642"/>
      <c r="AZQ11" s="640" t="s">
        <v>379</v>
      </c>
      <c r="AZR11" s="828"/>
      <c r="AZS11" s="828"/>
      <c r="AZT11" s="828"/>
      <c r="AZU11" s="828"/>
      <c r="AZV11" s="828"/>
      <c r="AZW11" s="642"/>
      <c r="AZX11" s="642"/>
      <c r="AZY11" s="640" t="s">
        <v>379</v>
      </c>
      <c r="AZZ11" s="828"/>
      <c r="BAA11" s="828"/>
      <c r="BAB11" s="828"/>
      <c r="BAC11" s="828"/>
      <c r="BAD11" s="828"/>
      <c r="BAE11" s="642"/>
      <c r="BAF11" s="642"/>
      <c r="BAG11" s="640" t="s">
        <v>379</v>
      </c>
      <c r="BAH11" s="828"/>
      <c r="BAI11" s="828"/>
      <c r="BAJ11" s="828"/>
      <c r="BAK11" s="828"/>
      <c r="BAL11" s="828"/>
      <c r="BAM11" s="642"/>
      <c r="BAN11" s="642"/>
      <c r="BAO11" s="640" t="s">
        <v>379</v>
      </c>
      <c r="BAP11" s="828"/>
      <c r="BAQ11" s="828"/>
      <c r="BAR11" s="828"/>
      <c r="BAS11" s="828"/>
      <c r="BAT11" s="828"/>
      <c r="BAU11" s="642"/>
      <c r="BAV11" s="642"/>
      <c r="BAW11" s="640" t="s">
        <v>379</v>
      </c>
      <c r="BAX11" s="828"/>
      <c r="BAY11" s="828"/>
      <c r="BAZ11" s="828"/>
      <c r="BBA11" s="828"/>
      <c r="BBB11" s="828"/>
      <c r="BBC11" s="642"/>
      <c r="BBD11" s="642"/>
      <c r="BBE11" s="640" t="s">
        <v>379</v>
      </c>
      <c r="BBF11" s="828"/>
      <c r="BBG11" s="828"/>
      <c r="BBH11" s="828"/>
      <c r="BBI11" s="828"/>
      <c r="BBJ11" s="828"/>
      <c r="BBK11" s="642"/>
      <c r="BBL11" s="642"/>
      <c r="BBM11" s="640" t="s">
        <v>379</v>
      </c>
      <c r="BBN11" s="828"/>
      <c r="BBO11" s="828"/>
      <c r="BBP11" s="828"/>
      <c r="BBQ11" s="828"/>
      <c r="BBR11" s="828"/>
      <c r="BBS11" s="642"/>
      <c r="BBT11" s="642"/>
      <c r="BBU11" s="640" t="s">
        <v>379</v>
      </c>
      <c r="BBV11" s="828"/>
      <c r="BBW11" s="828"/>
      <c r="BBX11" s="828"/>
      <c r="BBY11" s="828"/>
      <c r="BBZ11" s="828"/>
      <c r="BCA11" s="642"/>
      <c r="BCB11" s="642"/>
      <c r="BCC11" s="640" t="s">
        <v>379</v>
      </c>
      <c r="BCD11" s="828"/>
      <c r="BCE11" s="828"/>
      <c r="BCF11" s="828"/>
      <c r="BCG11" s="828"/>
      <c r="BCH11" s="828"/>
      <c r="BCI11" s="642"/>
      <c r="BCJ11" s="642"/>
      <c r="BCK11" s="640" t="s">
        <v>379</v>
      </c>
      <c r="BCL11" s="828"/>
      <c r="BCM11" s="828"/>
      <c r="BCN11" s="828"/>
      <c r="BCO11" s="828"/>
      <c r="BCP11" s="828"/>
      <c r="BCQ11" s="642"/>
      <c r="BCR11" s="642"/>
      <c r="BCS11" s="640" t="s">
        <v>379</v>
      </c>
      <c r="BCT11" s="828"/>
      <c r="BCU11" s="828"/>
      <c r="BCV11" s="828"/>
      <c r="BCW11" s="828"/>
      <c r="BCX11" s="828"/>
      <c r="BCY11" s="642"/>
      <c r="BCZ11" s="642"/>
      <c r="BDA11" s="640" t="s">
        <v>379</v>
      </c>
      <c r="BDB11" s="828"/>
      <c r="BDC11" s="828"/>
      <c r="BDD11" s="828"/>
      <c r="BDE11" s="828"/>
      <c r="BDF11" s="828"/>
      <c r="BDG11" s="642"/>
      <c r="BDH11" s="642"/>
      <c r="BDI11" s="640" t="s">
        <v>379</v>
      </c>
      <c r="BDJ11" s="828"/>
      <c r="BDK11" s="828"/>
      <c r="BDL11" s="828"/>
      <c r="BDM11" s="828"/>
      <c r="BDN11" s="828"/>
      <c r="BDO11" s="642"/>
      <c r="BDP11" s="642"/>
      <c r="BDQ11" s="640" t="s">
        <v>379</v>
      </c>
      <c r="BDR11" s="828"/>
      <c r="BDS11" s="828"/>
      <c r="BDT11" s="828"/>
      <c r="BDU11" s="828"/>
      <c r="BDV11" s="828"/>
      <c r="BDW11" s="642"/>
      <c r="BDX11" s="642"/>
      <c r="BDY11" s="640" t="s">
        <v>379</v>
      </c>
      <c r="BDZ11" s="828"/>
      <c r="BEA11" s="828"/>
      <c r="BEB11" s="828"/>
      <c r="BEC11" s="828"/>
      <c r="BED11" s="828"/>
      <c r="BEE11" s="642"/>
      <c r="BEF11" s="642"/>
      <c r="BEG11" s="640" t="s">
        <v>379</v>
      </c>
      <c r="BEH11" s="828"/>
      <c r="BEI11" s="828"/>
      <c r="BEJ11" s="828"/>
      <c r="BEK11" s="828"/>
      <c r="BEL11" s="828"/>
      <c r="BEM11" s="642"/>
      <c r="BEN11" s="642"/>
      <c r="BEO11" s="640" t="s">
        <v>379</v>
      </c>
      <c r="BEP11" s="828"/>
      <c r="BEQ11" s="828"/>
      <c r="BER11" s="828"/>
      <c r="BES11" s="828"/>
      <c r="BET11" s="828"/>
      <c r="BEU11" s="642"/>
      <c r="BEV11" s="642"/>
      <c r="BEW11" s="640" t="s">
        <v>379</v>
      </c>
      <c r="BEX11" s="828"/>
      <c r="BEY11" s="828"/>
      <c r="BEZ11" s="828"/>
      <c r="BFA11" s="828"/>
      <c r="BFB11" s="828"/>
      <c r="BFC11" s="642"/>
      <c r="BFD11" s="642"/>
      <c r="BFE11" s="640" t="s">
        <v>379</v>
      </c>
      <c r="BFF11" s="828"/>
      <c r="BFG11" s="828"/>
      <c r="BFH11" s="828"/>
      <c r="BFI11" s="828"/>
      <c r="BFJ11" s="828"/>
      <c r="BFK11" s="642"/>
      <c r="BFL11" s="642"/>
      <c r="BFM11" s="640" t="s">
        <v>379</v>
      </c>
      <c r="BFN11" s="828"/>
      <c r="BFO11" s="828"/>
      <c r="BFP11" s="828"/>
      <c r="BFQ11" s="828"/>
      <c r="BFR11" s="828"/>
      <c r="BFS11" s="642"/>
      <c r="BFT11" s="642"/>
      <c r="BFU11" s="640" t="s">
        <v>379</v>
      </c>
      <c r="BFV11" s="828"/>
      <c r="BFW11" s="828"/>
      <c r="BFX11" s="828"/>
      <c r="BFY11" s="828"/>
      <c r="BFZ11" s="828"/>
      <c r="BGA11" s="642"/>
      <c r="BGB11" s="642"/>
      <c r="BGC11" s="640" t="s">
        <v>379</v>
      </c>
      <c r="BGD11" s="828"/>
      <c r="BGE11" s="828"/>
      <c r="BGF11" s="828"/>
      <c r="BGG11" s="828"/>
      <c r="BGH11" s="828"/>
      <c r="BGI11" s="642"/>
      <c r="BGJ11" s="642"/>
      <c r="BGK11" s="640" t="s">
        <v>379</v>
      </c>
      <c r="BGL11" s="828"/>
      <c r="BGM11" s="828"/>
      <c r="BGN11" s="828"/>
      <c r="BGO11" s="828"/>
      <c r="BGP11" s="828"/>
      <c r="BGQ11" s="642"/>
      <c r="BGR11" s="642"/>
      <c r="BGS11" s="640" t="s">
        <v>379</v>
      </c>
      <c r="BGT11" s="828"/>
      <c r="BGU11" s="828"/>
      <c r="BGV11" s="828"/>
      <c r="BGW11" s="828"/>
      <c r="BGX11" s="828"/>
      <c r="BGY11" s="642"/>
      <c r="BGZ11" s="642"/>
      <c r="BHA11" s="640" t="s">
        <v>379</v>
      </c>
      <c r="BHB11" s="828"/>
      <c r="BHC11" s="828"/>
      <c r="BHD11" s="828"/>
      <c r="BHE11" s="828"/>
      <c r="BHF11" s="828"/>
      <c r="BHG11" s="642"/>
      <c r="BHH11" s="642"/>
      <c r="BHI11" s="640" t="s">
        <v>379</v>
      </c>
      <c r="BHJ11" s="828"/>
      <c r="BHK11" s="828"/>
      <c r="BHL11" s="828"/>
      <c r="BHM11" s="828"/>
      <c r="BHN11" s="828"/>
      <c r="BHO11" s="642"/>
      <c r="BHP11" s="642"/>
      <c r="BHQ11" s="640" t="s">
        <v>379</v>
      </c>
      <c r="BHR11" s="828"/>
      <c r="BHS11" s="828"/>
      <c r="BHT11" s="828"/>
      <c r="BHU11" s="828"/>
      <c r="BHV11" s="828"/>
      <c r="BHW11" s="642"/>
      <c r="BHX11" s="642"/>
      <c r="BHY11" s="640" t="s">
        <v>379</v>
      </c>
      <c r="BHZ11" s="828"/>
      <c r="BIA11" s="828"/>
      <c r="BIB11" s="828"/>
      <c r="BIC11" s="828"/>
      <c r="BID11" s="828"/>
      <c r="BIE11" s="642"/>
      <c r="BIF11" s="642"/>
      <c r="BIG11" s="640" t="s">
        <v>379</v>
      </c>
      <c r="BIH11" s="828"/>
      <c r="BII11" s="828"/>
      <c r="BIJ11" s="828"/>
      <c r="BIK11" s="828"/>
      <c r="BIL11" s="828"/>
      <c r="BIM11" s="642"/>
      <c r="BIN11" s="642"/>
      <c r="BIO11" s="640" t="s">
        <v>379</v>
      </c>
      <c r="BIP11" s="828"/>
      <c r="BIQ11" s="828"/>
      <c r="BIR11" s="828"/>
      <c r="BIS11" s="828"/>
      <c r="BIT11" s="828"/>
      <c r="BIU11" s="642"/>
      <c r="BIV11" s="642"/>
      <c r="BIW11" s="640" t="s">
        <v>379</v>
      </c>
      <c r="BIX11" s="828"/>
      <c r="BIY11" s="828"/>
      <c r="BIZ11" s="828"/>
      <c r="BJA11" s="828"/>
      <c r="BJB11" s="828"/>
      <c r="BJC11" s="642"/>
      <c r="BJD11" s="642"/>
      <c r="BJE11" s="640" t="s">
        <v>379</v>
      </c>
      <c r="BJF11" s="828"/>
      <c r="BJG11" s="828"/>
      <c r="BJH11" s="828"/>
      <c r="BJI11" s="828"/>
      <c r="BJJ11" s="828"/>
      <c r="BJK11" s="642"/>
      <c r="BJL11" s="642"/>
      <c r="BJM11" s="640" t="s">
        <v>379</v>
      </c>
      <c r="BJN11" s="828"/>
      <c r="BJO11" s="828"/>
      <c r="BJP11" s="828"/>
      <c r="BJQ11" s="828"/>
      <c r="BJR11" s="828"/>
      <c r="BJS11" s="642"/>
      <c r="BJT11" s="642"/>
      <c r="BJU11" s="640" t="s">
        <v>379</v>
      </c>
      <c r="BJV11" s="828"/>
      <c r="BJW11" s="828"/>
      <c r="BJX11" s="828"/>
      <c r="BJY11" s="828"/>
      <c r="BJZ11" s="828"/>
      <c r="BKA11" s="642"/>
      <c r="BKB11" s="642"/>
      <c r="BKC11" s="640" t="s">
        <v>379</v>
      </c>
      <c r="BKD11" s="828"/>
      <c r="BKE11" s="828"/>
      <c r="BKF11" s="828"/>
      <c r="BKG11" s="828"/>
      <c r="BKH11" s="828"/>
      <c r="BKI11" s="642"/>
      <c r="BKJ11" s="642"/>
      <c r="BKK11" s="640" t="s">
        <v>379</v>
      </c>
      <c r="BKL11" s="828"/>
      <c r="BKM11" s="828"/>
      <c r="BKN11" s="828"/>
      <c r="BKO11" s="828"/>
      <c r="BKP11" s="828"/>
      <c r="BKQ11" s="642"/>
      <c r="BKR11" s="642"/>
      <c r="BKS11" s="640" t="s">
        <v>379</v>
      </c>
      <c r="BKT11" s="828"/>
      <c r="BKU11" s="828"/>
      <c r="BKV11" s="828"/>
      <c r="BKW11" s="828"/>
      <c r="BKX11" s="828"/>
      <c r="BKY11" s="642"/>
      <c r="BKZ11" s="642"/>
      <c r="BLA11" s="640" t="s">
        <v>379</v>
      </c>
      <c r="BLB11" s="828"/>
      <c r="BLC11" s="828"/>
      <c r="BLD11" s="828"/>
      <c r="BLE11" s="828"/>
      <c r="BLF11" s="828"/>
      <c r="BLG11" s="642"/>
      <c r="BLH11" s="642"/>
      <c r="BLI11" s="640" t="s">
        <v>379</v>
      </c>
      <c r="BLJ11" s="828"/>
      <c r="BLK11" s="828"/>
      <c r="BLL11" s="828"/>
      <c r="BLM11" s="828"/>
      <c r="BLN11" s="828"/>
      <c r="BLO11" s="642"/>
      <c r="BLP11" s="642"/>
      <c r="BLQ11" s="640" t="s">
        <v>379</v>
      </c>
      <c r="BLR11" s="828"/>
      <c r="BLS11" s="828"/>
      <c r="BLT11" s="828"/>
      <c r="BLU11" s="828"/>
      <c r="BLV11" s="828"/>
      <c r="BLW11" s="642"/>
      <c r="BLX11" s="642"/>
      <c r="BLY11" s="640" t="s">
        <v>379</v>
      </c>
      <c r="BLZ11" s="828"/>
      <c r="BMA11" s="828"/>
      <c r="BMB11" s="828"/>
      <c r="BMC11" s="828"/>
      <c r="BMD11" s="828"/>
      <c r="BME11" s="642"/>
      <c r="BMF11" s="642"/>
      <c r="BMG11" s="640" t="s">
        <v>379</v>
      </c>
      <c r="BMH11" s="828"/>
      <c r="BMI11" s="828"/>
      <c r="BMJ11" s="828"/>
      <c r="BMK11" s="828"/>
      <c r="BML11" s="828"/>
      <c r="BMM11" s="642"/>
      <c r="BMN11" s="642"/>
      <c r="BMO11" s="640" t="s">
        <v>379</v>
      </c>
      <c r="BMP11" s="828"/>
      <c r="BMQ11" s="828"/>
      <c r="BMR11" s="828"/>
      <c r="BMS11" s="828"/>
      <c r="BMT11" s="828"/>
      <c r="BMU11" s="642"/>
      <c r="BMV11" s="642"/>
      <c r="BMW11" s="640" t="s">
        <v>379</v>
      </c>
      <c r="BMX11" s="828"/>
      <c r="BMY11" s="828"/>
      <c r="BMZ11" s="828"/>
      <c r="BNA11" s="828"/>
      <c r="BNB11" s="828"/>
      <c r="BNC11" s="642"/>
      <c r="BND11" s="642"/>
      <c r="BNE11" s="640" t="s">
        <v>379</v>
      </c>
      <c r="BNF11" s="828"/>
      <c r="BNG11" s="828"/>
      <c r="BNH11" s="828"/>
      <c r="BNI11" s="828"/>
      <c r="BNJ11" s="828"/>
      <c r="BNK11" s="642"/>
      <c r="BNL11" s="642"/>
      <c r="BNM11" s="640" t="s">
        <v>379</v>
      </c>
      <c r="BNN11" s="828"/>
      <c r="BNO11" s="828"/>
      <c r="BNP11" s="828"/>
      <c r="BNQ11" s="828"/>
      <c r="BNR11" s="828"/>
      <c r="BNS11" s="642"/>
      <c r="BNT11" s="642"/>
      <c r="BNU11" s="640" t="s">
        <v>379</v>
      </c>
      <c r="BNV11" s="828"/>
      <c r="BNW11" s="828"/>
      <c r="BNX11" s="828"/>
      <c r="BNY11" s="828"/>
      <c r="BNZ11" s="828"/>
      <c r="BOA11" s="642"/>
      <c r="BOB11" s="642"/>
      <c r="BOC11" s="640" t="s">
        <v>379</v>
      </c>
      <c r="BOD11" s="828"/>
      <c r="BOE11" s="828"/>
      <c r="BOF11" s="828"/>
      <c r="BOG11" s="828"/>
      <c r="BOH11" s="828"/>
      <c r="BOI11" s="642"/>
      <c r="BOJ11" s="642"/>
      <c r="BOK11" s="640" t="s">
        <v>379</v>
      </c>
      <c r="BOL11" s="828"/>
      <c r="BOM11" s="828"/>
      <c r="BON11" s="828"/>
      <c r="BOO11" s="828"/>
      <c r="BOP11" s="828"/>
      <c r="BOQ11" s="642"/>
      <c r="BOR11" s="642"/>
      <c r="BOS11" s="640" t="s">
        <v>379</v>
      </c>
      <c r="BOT11" s="828"/>
      <c r="BOU11" s="828"/>
      <c r="BOV11" s="828"/>
      <c r="BOW11" s="828"/>
      <c r="BOX11" s="828"/>
      <c r="BOY11" s="642"/>
      <c r="BOZ11" s="642"/>
      <c r="BPA11" s="640" t="s">
        <v>379</v>
      </c>
      <c r="BPB11" s="828"/>
      <c r="BPC11" s="828"/>
      <c r="BPD11" s="828"/>
      <c r="BPE11" s="828"/>
      <c r="BPF11" s="828"/>
      <c r="BPG11" s="642"/>
      <c r="BPH11" s="642"/>
      <c r="BPI11" s="640" t="s">
        <v>379</v>
      </c>
      <c r="BPJ11" s="828"/>
      <c r="BPK11" s="828"/>
      <c r="BPL11" s="828"/>
      <c r="BPM11" s="828"/>
      <c r="BPN11" s="828"/>
      <c r="BPO11" s="642"/>
      <c r="BPP11" s="642"/>
      <c r="BPQ11" s="640" t="s">
        <v>379</v>
      </c>
      <c r="BPR11" s="828"/>
      <c r="BPS11" s="828"/>
      <c r="BPT11" s="828"/>
      <c r="BPU11" s="828"/>
      <c r="BPV11" s="828"/>
      <c r="BPW11" s="642"/>
      <c r="BPX11" s="642"/>
      <c r="BPY11" s="640" t="s">
        <v>379</v>
      </c>
      <c r="BPZ11" s="828"/>
      <c r="BQA11" s="828"/>
      <c r="BQB11" s="828"/>
      <c r="BQC11" s="828"/>
      <c r="BQD11" s="828"/>
      <c r="BQE11" s="642"/>
      <c r="BQF11" s="642"/>
      <c r="BQG11" s="640" t="s">
        <v>379</v>
      </c>
      <c r="BQH11" s="828"/>
      <c r="BQI11" s="828"/>
      <c r="BQJ11" s="828"/>
      <c r="BQK11" s="828"/>
      <c r="BQL11" s="828"/>
      <c r="BQM11" s="642"/>
      <c r="BQN11" s="642"/>
      <c r="BQO11" s="640" t="s">
        <v>379</v>
      </c>
      <c r="BQP11" s="828"/>
      <c r="BQQ11" s="828"/>
      <c r="BQR11" s="828"/>
      <c r="BQS11" s="828"/>
      <c r="BQT11" s="828"/>
      <c r="BQU11" s="642"/>
      <c r="BQV11" s="642"/>
      <c r="BQW11" s="640" t="s">
        <v>379</v>
      </c>
      <c r="BQX11" s="828"/>
      <c r="BQY11" s="828"/>
      <c r="BQZ11" s="828"/>
      <c r="BRA11" s="828"/>
      <c r="BRB11" s="828"/>
      <c r="BRC11" s="642"/>
      <c r="BRD11" s="642"/>
      <c r="BRE11" s="640" t="s">
        <v>379</v>
      </c>
      <c r="BRF11" s="828"/>
      <c r="BRG11" s="828"/>
      <c r="BRH11" s="828"/>
      <c r="BRI11" s="828"/>
      <c r="BRJ11" s="828"/>
      <c r="BRK11" s="642"/>
      <c r="BRL11" s="642"/>
      <c r="BRM11" s="640" t="s">
        <v>379</v>
      </c>
      <c r="BRN11" s="828"/>
      <c r="BRO11" s="828"/>
      <c r="BRP11" s="828"/>
      <c r="BRQ11" s="828"/>
      <c r="BRR11" s="828"/>
      <c r="BRS11" s="642"/>
      <c r="BRT11" s="642"/>
      <c r="BRU11" s="640" t="s">
        <v>379</v>
      </c>
      <c r="BRV11" s="828"/>
      <c r="BRW11" s="828"/>
      <c r="BRX11" s="828"/>
      <c r="BRY11" s="828"/>
      <c r="BRZ11" s="828"/>
      <c r="BSA11" s="642"/>
      <c r="BSB11" s="642"/>
      <c r="BSC11" s="640" t="s">
        <v>379</v>
      </c>
      <c r="BSD11" s="828"/>
      <c r="BSE11" s="828"/>
      <c r="BSF11" s="828"/>
      <c r="BSG11" s="828"/>
      <c r="BSH11" s="828"/>
      <c r="BSI11" s="642"/>
      <c r="BSJ11" s="642"/>
      <c r="BSK11" s="640" t="s">
        <v>379</v>
      </c>
      <c r="BSL11" s="828"/>
      <c r="BSM11" s="828"/>
      <c r="BSN11" s="828"/>
      <c r="BSO11" s="828"/>
      <c r="BSP11" s="828"/>
      <c r="BSQ11" s="642"/>
      <c r="BSR11" s="642"/>
      <c r="BSS11" s="640" t="s">
        <v>379</v>
      </c>
      <c r="BST11" s="828"/>
      <c r="BSU11" s="828"/>
      <c r="BSV11" s="828"/>
      <c r="BSW11" s="828"/>
      <c r="BSX11" s="828"/>
      <c r="BSY11" s="642"/>
      <c r="BSZ11" s="642"/>
      <c r="BTA11" s="640" t="s">
        <v>379</v>
      </c>
      <c r="BTB11" s="828"/>
      <c r="BTC11" s="828"/>
      <c r="BTD11" s="828"/>
      <c r="BTE11" s="828"/>
      <c r="BTF11" s="828"/>
      <c r="BTG11" s="642"/>
      <c r="BTH11" s="642"/>
      <c r="BTI11" s="640" t="s">
        <v>379</v>
      </c>
      <c r="BTJ11" s="828"/>
      <c r="BTK11" s="828"/>
      <c r="BTL11" s="828"/>
      <c r="BTM11" s="828"/>
      <c r="BTN11" s="828"/>
      <c r="BTO11" s="642"/>
      <c r="BTP11" s="642"/>
      <c r="BTQ11" s="640" t="s">
        <v>379</v>
      </c>
      <c r="BTR11" s="828"/>
      <c r="BTS11" s="828"/>
      <c r="BTT11" s="828"/>
      <c r="BTU11" s="828"/>
      <c r="BTV11" s="828"/>
      <c r="BTW11" s="642"/>
      <c r="BTX11" s="642"/>
      <c r="BTY11" s="640" t="s">
        <v>379</v>
      </c>
      <c r="BTZ11" s="828"/>
      <c r="BUA11" s="828"/>
      <c r="BUB11" s="828"/>
      <c r="BUC11" s="828"/>
      <c r="BUD11" s="828"/>
      <c r="BUE11" s="642"/>
      <c r="BUF11" s="642"/>
      <c r="BUG11" s="640" t="s">
        <v>379</v>
      </c>
      <c r="BUH11" s="828"/>
      <c r="BUI11" s="828"/>
      <c r="BUJ11" s="828"/>
      <c r="BUK11" s="828"/>
      <c r="BUL11" s="828"/>
      <c r="BUM11" s="642"/>
      <c r="BUN11" s="642"/>
      <c r="BUO11" s="640" t="s">
        <v>379</v>
      </c>
      <c r="BUP11" s="828"/>
      <c r="BUQ11" s="828"/>
      <c r="BUR11" s="828"/>
      <c r="BUS11" s="828"/>
      <c r="BUT11" s="828"/>
      <c r="BUU11" s="642"/>
      <c r="BUV11" s="642"/>
      <c r="BUW11" s="640" t="s">
        <v>379</v>
      </c>
      <c r="BUX11" s="828"/>
      <c r="BUY11" s="828"/>
      <c r="BUZ11" s="828"/>
      <c r="BVA11" s="828"/>
      <c r="BVB11" s="828"/>
      <c r="BVC11" s="642"/>
      <c r="BVD11" s="642"/>
      <c r="BVE11" s="640" t="s">
        <v>379</v>
      </c>
      <c r="BVF11" s="828"/>
      <c r="BVG11" s="828"/>
      <c r="BVH11" s="828"/>
      <c r="BVI11" s="828"/>
      <c r="BVJ11" s="828"/>
      <c r="BVK11" s="642"/>
      <c r="BVL11" s="642"/>
      <c r="BVM11" s="640" t="s">
        <v>379</v>
      </c>
      <c r="BVN11" s="828"/>
      <c r="BVO11" s="828"/>
      <c r="BVP11" s="828"/>
      <c r="BVQ11" s="828"/>
      <c r="BVR11" s="828"/>
      <c r="BVS11" s="642"/>
      <c r="BVT11" s="642"/>
      <c r="BVU11" s="640" t="s">
        <v>379</v>
      </c>
      <c r="BVV11" s="828"/>
      <c r="BVW11" s="828"/>
      <c r="BVX11" s="828"/>
      <c r="BVY11" s="828"/>
      <c r="BVZ11" s="828"/>
      <c r="BWA11" s="642"/>
      <c r="BWB11" s="642"/>
      <c r="BWC11" s="640" t="s">
        <v>379</v>
      </c>
      <c r="BWD11" s="828"/>
      <c r="BWE11" s="828"/>
      <c r="BWF11" s="828"/>
      <c r="BWG11" s="828"/>
      <c r="BWH11" s="828"/>
      <c r="BWI11" s="642"/>
      <c r="BWJ11" s="642"/>
      <c r="BWK11" s="640" t="s">
        <v>379</v>
      </c>
      <c r="BWL11" s="828"/>
      <c r="BWM11" s="828"/>
      <c r="BWN11" s="828"/>
      <c r="BWO11" s="828"/>
      <c r="BWP11" s="828"/>
      <c r="BWQ11" s="642"/>
      <c r="BWR11" s="642"/>
      <c r="BWS11" s="640" t="s">
        <v>379</v>
      </c>
      <c r="BWT11" s="828"/>
      <c r="BWU11" s="828"/>
      <c r="BWV11" s="828"/>
      <c r="BWW11" s="828"/>
      <c r="BWX11" s="828"/>
      <c r="BWY11" s="642"/>
      <c r="BWZ11" s="642"/>
      <c r="BXA11" s="640" t="s">
        <v>379</v>
      </c>
      <c r="BXB11" s="828"/>
      <c r="BXC11" s="828"/>
      <c r="BXD11" s="828"/>
      <c r="BXE11" s="828"/>
      <c r="BXF11" s="828"/>
      <c r="BXG11" s="642"/>
      <c r="BXH11" s="642"/>
      <c r="BXI11" s="640" t="s">
        <v>379</v>
      </c>
      <c r="BXJ11" s="828"/>
      <c r="BXK11" s="828"/>
      <c r="BXL11" s="828"/>
      <c r="BXM11" s="828"/>
      <c r="BXN11" s="828"/>
      <c r="BXO11" s="642"/>
      <c r="BXP11" s="642"/>
      <c r="BXQ11" s="640" t="s">
        <v>379</v>
      </c>
      <c r="BXR11" s="828"/>
      <c r="BXS11" s="828"/>
      <c r="BXT11" s="828"/>
      <c r="BXU11" s="828"/>
      <c r="BXV11" s="828"/>
      <c r="BXW11" s="642"/>
      <c r="BXX11" s="642"/>
      <c r="BXY11" s="640" t="s">
        <v>379</v>
      </c>
      <c r="BXZ11" s="828"/>
      <c r="BYA11" s="828"/>
      <c r="BYB11" s="828"/>
      <c r="BYC11" s="828"/>
      <c r="BYD11" s="828"/>
      <c r="BYE11" s="642"/>
      <c r="BYF11" s="642"/>
      <c r="BYG11" s="640" t="s">
        <v>379</v>
      </c>
      <c r="BYH11" s="828"/>
      <c r="BYI11" s="828"/>
      <c r="BYJ11" s="828"/>
      <c r="BYK11" s="828"/>
      <c r="BYL11" s="828"/>
      <c r="BYM11" s="642"/>
      <c r="BYN11" s="642"/>
      <c r="BYO11" s="640" t="s">
        <v>379</v>
      </c>
      <c r="BYP11" s="828"/>
      <c r="BYQ11" s="828"/>
      <c r="BYR11" s="828"/>
      <c r="BYS11" s="828"/>
      <c r="BYT11" s="828"/>
      <c r="BYU11" s="642"/>
      <c r="BYV11" s="642"/>
      <c r="BYW11" s="640" t="s">
        <v>379</v>
      </c>
      <c r="BYX11" s="828"/>
      <c r="BYY11" s="828"/>
      <c r="BYZ11" s="828"/>
      <c r="BZA11" s="828"/>
      <c r="BZB11" s="828"/>
      <c r="BZC11" s="642"/>
      <c r="BZD11" s="642"/>
      <c r="BZE11" s="640" t="s">
        <v>379</v>
      </c>
      <c r="BZF11" s="828"/>
      <c r="BZG11" s="828"/>
      <c r="BZH11" s="828"/>
      <c r="BZI11" s="828"/>
      <c r="BZJ11" s="828"/>
      <c r="BZK11" s="642"/>
      <c r="BZL11" s="642"/>
      <c r="BZM11" s="640" t="s">
        <v>379</v>
      </c>
      <c r="BZN11" s="828"/>
      <c r="BZO11" s="828"/>
      <c r="BZP11" s="828"/>
      <c r="BZQ11" s="828"/>
      <c r="BZR11" s="828"/>
      <c r="BZS11" s="642"/>
      <c r="BZT11" s="642"/>
      <c r="BZU11" s="640" t="s">
        <v>379</v>
      </c>
      <c r="BZV11" s="828"/>
      <c r="BZW11" s="828"/>
      <c r="BZX11" s="828"/>
      <c r="BZY11" s="828"/>
      <c r="BZZ11" s="828"/>
      <c r="CAA11" s="642"/>
      <c r="CAB11" s="642"/>
      <c r="CAC11" s="640" t="s">
        <v>379</v>
      </c>
      <c r="CAD11" s="828"/>
      <c r="CAE11" s="828"/>
      <c r="CAF11" s="828"/>
      <c r="CAG11" s="828"/>
      <c r="CAH11" s="828"/>
      <c r="CAI11" s="642"/>
      <c r="CAJ11" s="642"/>
      <c r="CAK11" s="640" t="s">
        <v>379</v>
      </c>
      <c r="CAL11" s="828"/>
      <c r="CAM11" s="828"/>
      <c r="CAN11" s="828"/>
      <c r="CAO11" s="828"/>
      <c r="CAP11" s="828"/>
      <c r="CAQ11" s="642"/>
      <c r="CAR11" s="642"/>
      <c r="CAS11" s="640" t="s">
        <v>379</v>
      </c>
      <c r="CAT11" s="828"/>
      <c r="CAU11" s="828"/>
      <c r="CAV11" s="828"/>
      <c r="CAW11" s="828"/>
      <c r="CAX11" s="828"/>
      <c r="CAY11" s="642"/>
      <c r="CAZ11" s="642"/>
      <c r="CBA11" s="640" t="s">
        <v>379</v>
      </c>
      <c r="CBB11" s="828"/>
      <c r="CBC11" s="828"/>
      <c r="CBD11" s="828"/>
      <c r="CBE11" s="828"/>
      <c r="CBF11" s="828"/>
      <c r="CBG11" s="642"/>
      <c r="CBH11" s="642"/>
      <c r="CBI11" s="640" t="s">
        <v>379</v>
      </c>
      <c r="CBJ11" s="828"/>
      <c r="CBK11" s="828"/>
      <c r="CBL11" s="828"/>
      <c r="CBM11" s="828"/>
      <c r="CBN11" s="828"/>
      <c r="CBO11" s="642"/>
      <c r="CBP11" s="642"/>
      <c r="CBQ11" s="640" t="s">
        <v>379</v>
      </c>
      <c r="CBR11" s="828"/>
      <c r="CBS11" s="828"/>
      <c r="CBT11" s="828"/>
      <c r="CBU11" s="828"/>
      <c r="CBV11" s="828"/>
      <c r="CBW11" s="642"/>
      <c r="CBX11" s="642"/>
      <c r="CBY11" s="640" t="s">
        <v>379</v>
      </c>
      <c r="CBZ11" s="828"/>
      <c r="CCA11" s="828"/>
      <c r="CCB11" s="828"/>
      <c r="CCC11" s="828"/>
      <c r="CCD11" s="828"/>
      <c r="CCE11" s="642"/>
      <c r="CCF11" s="642"/>
      <c r="CCG11" s="640" t="s">
        <v>379</v>
      </c>
      <c r="CCH11" s="828"/>
      <c r="CCI11" s="828"/>
      <c r="CCJ11" s="828"/>
      <c r="CCK11" s="828"/>
      <c r="CCL11" s="828"/>
      <c r="CCM11" s="642"/>
      <c r="CCN11" s="642"/>
      <c r="CCO11" s="640" t="s">
        <v>379</v>
      </c>
      <c r="CCP11" s="828"/>
      <c r="CCQ11" s="828"/>
      <c r="CCR11" s="828"/>
      <c r="CCS11" s="828"/>
      <c r="CCT11" s="828"/>
      <c r="CCU11" s="642"/>
      <c r="CCV11" s="642"/>
      <c r="CCW11" s="640" t="s">
        <v>379</v>
      </c>
      <c r="CCX11" s="828"/>
      <c r="CCY11" s="828"/>
      <c r="CCZ11" s="828"/>
      <c r="CDA11" s="828"/>
      <c r="CDB11" s="828"/>
      <c r="CDC11" s="642"/>
      <c r="CDD11" s="642"/>
      <c r="CDE11" s="640" t="s">
        <v>379</v>
      </c>
      <c r="CDF11" s="828"/>
      <c r="CDG11" s="828"/>
      <c r="CDH11" s="828"/>
      <c r="CDI11" s="828"/>
      <c r="CDJ11" s="828"/>
      <c r="CDK11" s="642"/>
      <c r="CDL11" s="642"/>
      <c r="CDM11" s="640" t="s">
        <v>379</v>
      </c>
      <c r="CDN11" s="828"/>
      <c r="CDO11" s="828"/>
      <c r="CDP11" s="828"/>
      <c r="CDQ11" s="828"/>
      <c r="CDR11" s="828"/>
      <c r="CDS11" s="642"/>
      <c r="CDT11" s="642"/>
      <c r="CDU11" s="640" t="s">
        <v>379</v>
      </c>
      <c r="CDV11" s="828"/>
      <c r="CDW11" s="828"/>
      <c r="CDX11" s="828"/>
      <c r="CDY11" s="828"/>
      <c r="CDZ11" s="828"/>
      <c r="CEA11" s="642"/>
      <c r="CEB11" s="642"/>
      <c r="CEC11" s="640" t="s">
        <v>379</v>
      </c>
      <c r="CED11" s="828"/>
      <c r="CEE11" s="828"/>
      <c r="CEF11" s="828"/>
      <c r="CEG11" s="828"/>
      <c r="CEH11" s="828"/>
      <c r="CEI11" s="642"/>
      <c r="CEJ11" s="642"/>
      <c r="CEK11" s="640" t="s">
        <v>379</v>
      </c>
      <c r="CEL11" s="828"/>
      <c r="CEM11" s="828"/>
      <c r="CEN11" s="828"/>
      <c r="CEO11" s="828"/>
      <c r="CEP11" s="828"/>
      <c r="CEQ11" s="642"/>
      <c r="CER11" s="642"/>
      <c r="CES11" s="640" t="s">
        <v>379</v>
      </c>
      <c r="CET11" s="828"/>
      <c r="CEU11" s="828"/>
      <c r="CEV11" s="828"/>
      <c r="CEW11" s="828"/>
      <c r="CEX11" s="828"/>
      <c r="CEY11" s="642"/>
      <c r="CEZ11" s="642"/>
      <c r="CFA11" s="640" t="s">
        <v>379</v>
      </c>
      <c r="CFB11" s="828"/>
      <c r="CFC11" s="828"/>
      <c r="CFD11" s="828"/>
      <c r="CFE11" s="828"/>
      <c r="CFF11" s="828"/>
      <c r="CFG11" s="642"/>
      <c r="CFH11" s="642"/>
      <c r="CFI11" s="640" t="s">
        <v>379</v>
      </c>
      <c r="CFJ11" s="828"/>
      <c r="CFK11" s="828"/>
      <c r="CFL11" s="828"/>
      <c r="CFM11" s="828"/>
      <c r="CFN11" s="828"/>
      <c r="CFO11" s="642"/>
      <c r="CFP11" s="642"/>
      <c r="CFQ11" s="640" t="s">
        <v>379</v>
      </c>
      <c r="CFR11" s="828"/>
      <c r="CFS11" s="828"/>
      <c r="CFT11" s="828"/>
      <c r="CFU11" s="828"/>
      <c r="CFV11" s="828"/>
      <c r="CFW11" s="642"/>
      <c r="CFX11" s="642"/>
      <c r="CFY11" s="640" t="s">
        <v>379</v>
      </c>
      <c r="CFZ11" s="828"/>
      <c r="CGA11" s="828"/>
      <c r="CGB11" s="828"/>
      <c r="CGC11" s="828"/>
      <c r="CGD11" s="828"/>
      <c r="CGE11" s="642"/>
      <c r="CGF11" s="642"/>
      <c r="CGG11" s="640" t="s">
        <v>379</v>
      </c>
      <c r="CGH11" s="828"/>
      <c r="CGI11" s="828"/>
      <c r="CGJ11" s="828"/>
      <c r="CGK11" s="828"/>
      <c r="CGL11" s="828"/>
      <c r="CGM11" s="642"/>
      <c r="CGN11" s="642"/>
      <c r="CGO11" s="640" t="s">
        <v>379</v>
      </c>
      <c r="CGP11" s="828"/>
      <c r="CGQ11" s="828"/>
      <c r="CGR11" s="828"/>
      <c r="CGS11" s="828"/>
      <c r="CGT11" s="828"/>
      <c r="CGU11" s="642"/>
      <c r="CGV11" s="642"/>
      <c r="CGW11" s="640" t="s">
        <v>379</v>
      </c>
      <c r="CGX11" s="828"/>
      <c r="CGY11" s="828"/>
      <c r="CGZ11" s="828"/>
      <c r="CHA11" s="828"/>
      <c r="CHB11" s="828"/>
      <c r="CHC11" s="642"/>
      <c r="CHD11" s="642"/>
      <c r="CHE11" s="640" t="s">
        <v>379</v>
      </c>
      <c r="CHF11" s="828"/>
      <c r="CHG11" s="828"/>
      <c r="CHH11" s="828"/>
      <c r="CHI11" s="828"/>
      <c r="CHJ11" s="828"/>
      <c r="CHK11" s="642"/>
      <c r="CHL11" s="642"/>
      <c r="CHM11" s="640" t="s">
        <v>379</v>
      </c>
      <c r="CHN11" s="828"/>
      <c r="CHO11" s="828"/>
      <c r="CHP11" s="828"/>
      <c r="CHQ11" s="828"/>
      <c r="CHR11" s="828"/>
      <c r="CHS11" s="642"/>
      <c r="CHT11" s="642"/>
      <c r="CHU11" s="640" t="s">
        <v>379</v>
      </c>
      <c r="CHV11" s="828"/>
      <c r="CHW11" s="828"/>
      <c r="CHX11" s="828"/>
      <c r="CHY11" s="828"/>
      <c r="CHZ11" s="828"/>
      <c r="CIA11" s="642"/>
      <c r="CIB11" s="642"/>
      <c r="CIC11" s="640" t="s">
        <v>379</v>
      </c>
      <c r="CID11" s="828"/>
      <c r="CIE11" s="828"/>
      <c r="CIF11" s="828"/>
      <c r="CIG11" s="828"/>
      <c r="CIH11" s="828"/>
      <c r="CII11" s="642"/>
      <c r="CIJ11" s="642"/>
      <c r="CIK11" s="640" t="s">
        <v>379</v>
      </c>
      <c r="CIL11" s="828"/>
      <c r="CIM11" s="828"/>
      <c r="CIN11" s="828"/>
      <c r="CIO11" s="828"/>
      <c r="CIP11" s="828"/>
      <c r="CIQ11" s="642"/>
      <c r="CIR11" s="642"/>
      <c r="CIS11" s="640" t="s">
        <v>379</v>
      </c>
      <c r="CIT11" s="828"/>
      <c r="CIU11" s="828"/>
      <c r="CIV11" s="828"/>
      <c r="CIW11" s="828"/>
      <c r="CIX11" s="828"/>
      <c r="CIY11" s="642"/>
      <c r="CIZ11" s="642"/>
      <c r="CJA11" s="640" t="s">
        <v>379</v>
      </c>
      <c r="CJB11" s="828"/>
      <c r="CJC11" s="828"/>
      <c r="CJD11" s="828"/>
      <c r="CJE11" s="828"/>
      <c r="CJF11" s="828"/>
      <c r="CJG11" s="642"/>
      <c r="CJH11" s="642"/>
      <c r="CJI11" s="640" t="s">
        <v>379</v>
      </c>
      <c r="CJJ11" s="828"/>
      <c r="CJK11" s="828"/>
      <c r="CJL11" s="828"/>
      <c r="CJM11" s="828"/>
      <c r="CJN11" s="828"/>
      <c r="CJO11" s="642"/>
      <c r="CJP11" s="642"/>
      <c r="CJQ11" s="640" t="s">
        <v>379</v>
      </c>
      <c r="CJR11" s="828"/>
      <c r="CJS11" s="828"/>
      <c r="CJT11" s="828"/>
      <c r="CJU11" s="828"/>
      <c r="CJV11" s="828"/>
      <c r="CJW11" s="642"/>
      <c r="CJX11" s="642"/>
      <c r="CJY11" s="640" t="s">
        <v>379</v>
      </c>
      <c r="CJZ11" s="828"/>
      <c r="CKA11" s="828"/>
      <c r="CKB11" s="828"/>
      <c r="CKC11" s="828"/>
      <c r="CKD11" s="828"/>
      <c r="CKE11" s="642"/>
      <c r="CKF11" s="642"/>
      <c r="CKG11" s="640" t="s">
        <v>379</v>
      </c>
      <c r="CKH11" s="828"/>
      <c r="CKI11" s="828"/>
      <c r="CKJ11" s="828"/>
      <c r="CKK11" s="828"/>
      <c r="CKL11" s="828"/>
      <c r="CKM11" s="642"/>
      <c r="CKN11" s="642"/>
      <c r="CKO11" s="640" t="s">
        <v>379</v>
      </c>
      <c r="CKP11" s="828"/>
      <c r="CKQ11" s="828"/>
      <c r="CKR11" s="828"/>
      <c r="CKS11" s="828"/>
      <c r="CKT11" s="828"/>
      <c r="CKU11" s="642"/>
      <c r="CKV11" s="642"/>
      <c r="CKW11" s="640" t="s">
        <v>379</v>
      </c>
      <c r="CKX11" s="828"/>
      <c r="CKY11" s="828"/>
      <c r="CKZ11" s="828"/>
      <c r="CLA11" s="828"/>
      <c r="CLB11" s="828"/>
      <c r="CLC11" s="642"/>
      <c r="CLD11" s="642"/>
      <c r="CLE11" s="640" t="s">
        <v>379</v>
      </c>
      <c r="CLF11" s="828"/>
      <c r="CLG11" s="828"/>
      <c r="CLH11" s="828"/>
      <c r="CLI11" s="828"/>
      <c r="CLJ11" s="828"/>
      <c r="CLK11" s="642"/>
      <c r="CLL11" s="642"/>
      <c r="CLM11" s="640" t="s">
        <v>379</v>
      </c>
      <c r="CLN11" s="828"/>
      <c r="CLO11" s="828"/>
      <c r="CLP11" s="828"/>
      <c r="CLQ11" s="828"/>
      <c r="CLR11" s="828"/>
      <c r="CLS11" s="642"/>
      <c r="CLT11" s="642"/>
      <c r="CLU11" s="640" t="s">
        <v>379</v>
      </c>
      <c r="CLV11" s="828"/>
      <c r="CLW11" s="828"/>
      <c r="CLX11" s="828"/>
      <c r="CLY11" s="828"/>
      <c r="CLZ11" s="828"/>
      <c r="CMA11" s="642"/>
      <c r="CMB11" s="642"/>
      <c r="CMC11" s="640" t="s">
        <v>379</v>
      </c>
      <c r="CMD11" s="828"/>
      <c r="CME11" s="828"/>
      <c r="CMF11" s="828"/>
      <c r="CMG11" s="828"/>
      <c r="CMH11" s="828"/>
      <c r="CMI11" s="642"/>
      <c r="CMJ11" s="642"/>
      <c r="CMK11" s="640" t="s">
        <v>379</v>
      </c>
      <c r="CML11" s="828"/>
      <c r="CMM11" s="828"/>
      <c r="CMN11" s="828"/>
      <c r="CMO11" s="828"/>
      <c r="CMP11" s="828"/>
      <c r="CMQ11" s="642"/>
      <c r="CMR11" s="642"/>
      <c r="CMS11" s="640" t="s">
        <v>379</v>
      </c>
      <c r="CMT11" s="828"/>
      <c r="CMU11" s="828"/>
      <c r="CMV11" s="828"/>
      <c r="CMW11" s="828"/>
      <c r="CMX11" s="828"/>
      <c r="CMY11" s="642"/>
      <c r="CMZ11" s="642"/>
      <c r="CNA11" s="640" t="s">
        <v>379</v>
      </c>
      <c r="CNB11" s="828"/>
      <c r="CNC11" s="828"/>
      <c r="CND11" s="828"/>
      <c r="CNE11" s="828"/>
      <c r="CNF11" s="828"/>
      <c r="CNG11" s="642"/>
      <c r="CNH11" s="642"/>
      <c r="CNI11" s="640" t="s">
        <v>379</v>
      </c>
      <c r="CNJ11" s="828"/>
      <c r="CNK11" s="828"/>
      <c r="CNL11" s="828"/>
      <c r="CNM11" s="828"/>
      <c r="CNN11" s="828"/>
      <c r="CNO11" s="642"/>
      <c r="CNP11" s="642"/>
      <c r="CNQ11" s="640" t="s">
        <v>379</v>
      </c>
      <c r="CNR11" s="828"/>
      <c r="CNS11" s="828"/>
      <c r="CNT11" s="828"/>
      <c r="CNU11" s="828"/>
      <c r="CNV11" s="828"/>
      <c r="CNW11" s="642"/>
      <c r="CNX11" s="642"/>
      <c r="CNY11" s="640" t="s">
        <v>379</v>
      </c>
      <c r="CNZ11" s="828"/>
      <c r="COA11" s="828"/>
      <c r="COB11" s="828"/>
      <c r="COC11" s="828"/>
      <c r="COD11" s="828"/>
      <c r="COE11" s="642"/>
      <c r="COF11" s="642"/>
      <c r="COG11" s="640" t="s">
        <v>379</v>
      </c>
      <c r="COH11" s="828"/>
      <c r="COI11" s="828"/>
      <c r="COJ11" s="828"/>
      <c r="COK11" s="828"/>
      <c r="COL11" s="828"/>
      <c r="COM11" s="642"/>
      <c r="CON11" s="642"/>
      <c r="COO11" s="640" t="s">
        <v>379</v>
      </c>
      <c r="COP11" s="828"/>
      <c r="COQ11" s="828"/>
      <c r="COR11" s="828"/>
      <c r="COS11" s="828"/>
      <c r="COT11" s="828"/>
      <c r="COU11" s="642"/>
      <c r="COV11" s="642"/>
      <c r="COW11" s="640" t="s">
        <v>379</v>
      </c>
      <c r="COX11" s="828"/>
      <c r="COY11" s="828"/>
      <c r="COZ11" s="828"/>
      <c r="CPA11" s="828"/>
      <c r="CPB11" s="828"/>
      <c r="CPC11" s="642"/>
      <c r="CPD11" s="642"/>
      <c r="CPE11" s="640" t="s">
        <v>379</v>
      </c>
      <c r="CPF11" s="828"/>
      <c r="CPG11" s="828"/>
      <c r="CPH11" s="828"/>
      <c r="CPI11" s="828"/>
      <c r="CPJ11" s="828"/>
      <c r="CPK11" s="642"/>
      <c r="CPL11" s="642"/>
      <c r="CPM11" s="640" t="s">
        <v>379</v>
      </c>
      <c r="CPN11" s="828"/>
      <c r="CPO11" s="828"/>
      <c r="CPP11" s="828"/>
      <c r="CPQ11" s="828"/>
      <c r="CPR11" s="828"/>
      <c r="CPS11" s="642"/>
      <c r="CPT11" s="642"/>
      <c r="CPU11" s="640" t="s">
        <v>379</v>
      </c>
      <c r="CPV11" s="828"/>
      <c r="CPW11" s="828"/>
      <c r="CPX11" s="828"/>
      <c r="CPY11" s="828"/>
      <c r="CPZ11" s="828"/>
      <c r="CQA11" s="642"/>
      <c r="CQB11" s="642"/>
      <c r="CQC11" s="640" t="s">
        <v>379</v>
      </c>
      <c r="CQD11" s="828"/>
      <c r="CQE11" s="828"/>
      <c r="CQF11" s="828"/>
      <c r="CQG11" s="828"/>
      <c r="CQH11" s="828"/>
      <c r="CQI11" s="642"/>
      <c r="CQJ11" s="642"/>
      <c r="CQK11" s="640" t="s">
        <v>379</v>
      </c>
      <c r="CQL11" s="828"/>
      <c r="CQM11" s="828"/>
      <c r="CQN11" s="828"/>
      <c r="CQO11" s="828"/>
      <c r="CQP11" s="828"/>
      <c r="CQQ11" s="642"/>
      <c r="CQR11" s="642"/>
      <c r="CQS11" s="640" t="s">
        <v>379</v>
      </c>
      <c r="CQT11" s="828"/>
      <c r="CQU11" s="828"/>
      <c r="CQV11" s="828"/>
      <c r="CQW11" s="828"/>
      <c r="CQX11" s="828"/>
      <c r="CQY11" s="642"/>
      <c r="CQZ11" s="642"/>
      <c r="CRA11" s="640" t="s">
        <v>379</v>
      </c>
      <c r="CRB11" s="828"/>
      <c r="CRC11" s="828"/>
      <c r="CRD11" s="828"/>
      <c r="CRE11" s="828"/>
      <c r="CRF11" s="828"/>
      <c r="CRG11" s="642"/>
      <c r="CRH11" s="642"/>
      <c r="CRI11" s="640" t="s">
        <v>379</v>
      </c>
      <c r="CRJ11" s="828"/>
      <c r="CRK11" s="828"/>
      <c r="CRL11" s="828"/>
      <c r="CRM11" s="828"/>
      <c r="CRN11" s="828"/>
      <c r="CRO11" s="642"/>
      <c r="CRP11" s="642"/>
      <c r="CRQ11" s="640" t="s">
        <v>379</v>
      </c>
      <c r="CRR11" s="828"/>
      <c r="CRS11" s="828"/>
      <c r="CRT11" s="828"/>
      <c r="CRU11" s="828"/>
      <c r="CRV11" s="828"/>
      <c r="CRW11" s="642"/>
      <c r="CRX11" s="642"/>
      <c r="CRY11" s="640" t="s">
        <v>379</v>
      </c>
      <c r="CRZ11" s="828"/>
      <c r="CSA11" s="828"/>
      <c r="CSB11" s="828"/>
      <c r="CSC11" s="828"/>
      <c r="CSD11" s="828"/>
      <c r="CSE11" s="642"/>
      <c r="CSF11" s="642"/>
      <c r="CSG11" s="640" t="s">
        <v>379</v>
      </c>
      <c r="CSH11" s="828"/>
      <c r="CSI11" s="828"/>
      <c r="CSJ11" s="828"/>
      <c r="CSK11" s="828"/>
      <c r="CSL11" s="828"/>
      <c r="CSM11" s="642"/>
      <c r="CSN11" s="642"/>
      <c r="CSO11" s="640" t="s">
        <v>379</v>
      </c>
      <c r="CSP11" s="828"/>
      <c r="CSQ11" s="828"/>
      <c r="CSR11" s="828"/>
      <c r="CSS11" s="828"/>
      <c r="CST11" s="828"/>
      <c r="CSU11" s="642"/>
      <c r="CSV11" s="642"/>
      <c r="CSW11" s="640" t="s">
        <v>379</v>
      </c>
      <c r="CSX11" s="828"/>
      <c r="CSY11" s="828"/>
      <c r="CSZ11" s="828"/>
      <c r="CTA11" s="828"/>
      <c r="CTB11" s="828"/>
      <c r="CTC11" s="642"/>
      <c r="CTD11" s="642"/>
      <c r="CTE11" s="640" t="s">
        <v>379</v>
      </c>
      <c r="CTF11" s="828"/>
      <c r="CTG11" s="828"/>
      <c r="CTH11" s="828"/>
      <c r="CTI11" s="828"/>
      <c r="CTJ11" s="828"/>
      <c r="CTK11" s="642"/>
      <c r="CTL11" s="642"/>
      <c r="CTM11" s="640" t="s">
        <v>379</v>
      </c>
      <c r="CTN11" s="828"/>
      <c r="CTO11" s="828"/>
      <c r="CTP11" s="828"/>
      <c r="CTQ11" s="828"/>
      <c r="CTR11" s="828"/>
      <c r="CTS11" s="642"/>
      <c r="CTT11" s="642"/>
      <c r="CTU11" s="640" t="s">
        <v>379</v>
      </c>
      <c r="CTV11" s="828"/>
      <c r="CTW11" s="828"/>
      <c r="CTX11" s="828"/>
      <c r="CTY11" s="828"/>
      <c r="CTZ11" s="828"/>
      <c r="CUA11" s="642"/>
      <c r="CUB11" s="642"/>
      <c r="CUC11" s="640" t="s">
        <v>379</v>
      </c>
      <c r="CUD11" s="828"/>
      <c r="CUE11" s="828"/>
      <c r="CUF11" s="828"/>
      <c r="CUG11" s="828"/>
      <c r="CUH11" s="828"/>
      <c r="CUI11" s="642"/>
      <c r="CUJ11" s="642"/>
      <c r="CUK11" s="640" t="s">
        <v>379</v>
      </c>
      <c r="CUL11" s="828"/>
      <c r="CUM11" s="828"/>
      <c r="CUN11" s="828"/>
      <c r="CUO11" s="828"/>
      <c r="CUP11" s="828"/>
      <c r="CUQ11" s="642"/>
      <c r="CUR11" s="642"/>
      <c r="CUS11" s="640" t="s">
        <v>379</v>
      </c>
      <c r="CUT11" s="828"/>
      <c r="CUU11" s="828"/>
      <c r="CUV11" s="828"/>
      <c r="CUW11" s="828"/>
      <c r="CUX11" s="828"/>
      <c r="CUY11" s="642"/>
      <c r="CUZ11" s="642"/>
      <c r="CVA11" s="640" t="s">
        <v>379</v>
      </c>
      <c r="CVB11" s="828"/>
      <c r="CVC11" s="828"/>
      <c r="CVD11" s="828"/>
      <c r="CVE11" s="828"/>
      <c r="CVF11" s="828"/>
      <c r="CVG11" s="642"/>
      <c r="CVH11" s="642"/>
      <c r="CVI11" s="640" t="s">
        <v>379</v>
      </c>
      <c r="CVJ11" s="828"/>
      <c r="CVK11" s="828"/>
      <c r="CVL11" s="828"/>
      <c r="CVM11" s="828"/>
      <c r="CVN11" s="828"/>
      <c r="CVO11" s="642"/>
      <c r="CVP11" s="642"/>
      <c r="CVQ11" s="640" t="s">
        <v>379</v>
      </c>
      <c r="CVR11" s="828"/>
      <c r="CVS11" s="828"/>
      <c r="CVT11" s="828"/>
      <c r="CVU11" s="828"/>
      <c r="CVV11" s="828"/>
      <c r="CVW11" s="642"/>
      <c r="CVX11" s="642"/>
      <c r="CVY11" s="640" t="s">
        <v>379</v>
      </c>
      <c r="CVZ11" s="828"/>
      <c r="CWA11" s="828"/>
      <c r="CWB11" s="828"/>
      <c r="CWC11" s="828"/>
      <c r="CWD11" s="828"/>
      <c r="CWE11" s="642"/>
      <c r="CWF11" s="642"/>
      <c r="CWG11" s="640" t="s">
        <v>379</v>
      </c>
      <c r="CWH11" s="828"/>
      <c r="CWI11" s="828"/>
      <c r="CWJ11" s="828"/>
      <c r="CWK11" s="828"/>
      <c r="CWL11" s="828"/>
      <c r="CWM11" s="642"/>
      <c r="CWN11" s="642"/>
      <c r="CWO11" s="640" t="s">
        <v>379</v>
      </c>
      <c r="CWP11" s="828"/>
      <c r="CWQ11" s="828"/>
      <c r="CWR11" s="828"/>
      <c r="CWS11" s="828"/>
      <c r="CWT11" s="828"/>
      <c r="CWU11" s="642"/>
      <c r="CWV11" s="642"/>
      <c r="CWW11" s="640" t="s">
        <v>379</v>
      </c>
      <c r="CWX11" s="828"/>
      <c r="CWY11" s="828"/>
      <c r="CWZ11" s="828"/>
      <c r="CXA11" s="828"/>
      <c r="CXB11" s="828"/>
      <c r="CXC11" s="642"/>
      <c r="CXD11" s="642"/>
      <c r="CXE11" s="640" t="s">
        <v>379</v>
      </c>
      <c r="CXF11" s="828"/>
      <c r="CXG11" s="828"/>
      <c r="CXH11" s="828"/>
      <c r="CXI11" s="828"/>
      <c r="CXJ11" s="828"/>
      <c r="CXK11" s="642"/>
      <c r="CXL11" s="642"/>
      <c r="CXM11" s="640" t="s">
        <v>379</v>
      </c>
      <c r="CXN11" s="828"/>
      <c r="CXO11" s="828"/>
      <c r="CXP11" s="828"/>
      <c r="CXQ11" s="828"/>
      <c r="CXR11" s="828"/>
      <c r="CXS11" s="642"/>
      <c r="CXT11" s="642"/>
      <c r="CXU11" s="640" t="s">
        <v>379</v>
      </c>
      <c r="CXV11" s="828"/>
      <c r="CXW11" s="828"/>
      <c r="CXX11" s="828"/>
      <c r="CXY11" s="828"/>
      <c r="CXZ11" s="828"/>
      <c r="CYA11" s="642"/>
      <c r="CYB11" s="642"/>
      <c r="CYC11" s="640" t="s">
        <v>379</v>
      </c>
      <c r="CYD11" s="828"/>
      <c r="CYE11" s="828"/>
      <c r="CYF11" s="828"/>
      <c r="CYG11" s="828"/>
      <c r="CYH11" s="828"/>
      <c r="CYI11" s="642"/>
      <c r="CYJ11" s="642"/>
      <c r="CYK11" s="640" t="s">
        <v>379</v>
      </c>
      <c r="CYL11" s="828"/>
      <c r="CYM11" s="828"/>
      <c r="CYN11" s="828"/>
      <c r="CYO11" s="828"/>
      <c r="CYP11" s="828"/>
      <c r="CYQ11" s="642"/>
      <c r="CYR11" s="642"/>
      <c r="CYS11" s="640" t="s">
        <v>379</v>
      </c>
      <c r="CYT11" s="828"/>
      <c r="CYU11" s="828"/>
      <c r="CYV11" s="828"/>
      <c r="CYW11" s="828"/>
      <c r="CYX11" s="828"/>
      <c r="CYY11" s="642"/>
      <c r="CYZ11" s="642"/>
      <c r="CZA11" s="640" t="s">
        <v>379</v>
      </c>
      <c r="CZB11" s="828"/>
      <c r="CZC11" s="828"/>
      <c r="CZD11" s="828"/>
      <c r="CZE11" s="828"/>
      <c r="CZF11" s="828"/>
      <c r="CZG11" s="642"/>
      <c r="CZH11" s="642"/>
      <c r="CZI11" s="640" t="s">
        <v>379</v>
      </c>
      <c r="CZJ11" s="828"/>
      <c r="CZK11" s="828"/>
      <c r="CZL11" s="828"/>
      <c r="CZM11" s="828"/>
      <c r="CZN11" s="828"/>
      <c r="CZO11" s="642"/>
      <c r="CZP11" s="642"/>
      <c r="CZQ11" s="640" t="s">
        <v>379</v>
      </c>
      <c r="CZR11" s="828"/>
      <c r="CZS11" s="828"/>
      <c r="CZT11" s="828"/>
      <c r="CZU11" s="828"/>
      <c r="CZV11" s="828"/>
      <c r="CZW11" s="642"/>
      <c r="CZX11" s="642"/>
      <c r="CZY11" s="640" t="s">
        <v>379</v>
      </c>
      <c r="CZZ11" s="828"/>
      <c r="DAA11" s="828"/>
      <c r="DAB11" s="828"/>
      <c r="DAC11" s="828"/>
      <c r="DAD11" s="828"/>
      <c r="DAE11" s="642"/>
      <c r="DAF11" s="642"/>
      <c r="DAG11" s="640" t="s">
        <v>379</v>
      </c>
      <c r="DAH11" s="828"/>
      <c r="DAI11" s="828"/>
      <c r="DAJ11" s="828"/>
      <c r="DAK11" s="828"/>
      <c r="DAL11" s="828"/>
      <c r="DAM11" s="642"/>
      <c r="DAN11" s="642"/>
      <c r="DAO11" s="640" t="s">
        <v>379</v>
      </c>
      <c r="DAP11" s="828"/>
      <c r="DAQ11" s="828"/>
      <c r="DAR11" s="828"/>
      <c r="DAS11" s="828"/>
      <c r="DAT11" s="828"/>
      <c r="DAU11" s="642"/>
      <c r="DAV11" s="642"/>
      <c r="DAW11" s="640" t="s">
        <v>379</v>
      </c>
      <c r="DAX11" s="828"/>
      <c r="DAY11" s="828"/>
      <c r="DAZ11" s="828"/>
      <c r="DBA11" s="828"/>
      <c r="DBB11" s="828"/>
      <c r="DBC11" s="642"/>
      <c r="DBD11" s="642"/>
      <c r="DBE11" s="640" t="s">
        <v>379</v>
      </c>
      <c r="DBF11" s="828"/>
      <c r="DBG11" s="828"/>
      <c r="DBH11" s="828"/>
      <c r="DBI11" s="828"/>
      <c r="DBJ11" s="828"/>
      <c r="DBK11" s="642"/>
      <c r="DBL11" s="642"/>
      <c r="DBM11" s="640" t="s">
        <v>379</v>
      </c>
      <c r="DBN11" s="828"/>
      <c r="DBO11" s="828"/>
      <c r="DBP11" s="828"/>
      <c r="DBQ11" s="828"/>
      <c r="DBR11" s="828"/>
      <c r="DBS11" s="642"/>
      <c r="DBT11" s="642"/>
      <c r="DBU11" s="640" t="s">
        <v>379</v>
      </c>
      <c r="DBV11" s="828"/>
      <c r="DBW11" s="828"/>
      <c r="DBX11" s="828"/>
      <c r="DBY11" s="828"/>
      <c r="DBZ11" s="828"/>
      <c r="DCA11" s="642"/>
      <c r="DCB11" s="642"/>
      <c r="DCC11" s="640" t="s">
        <v>379</v>
      </c>
      <c r="DCD11" s="828"/>
      <c r="DCE11" s="828"/>
      <c r="DCF11" s="828"/>
      <c r="DCG11" s="828"/>
      <c r="DCH11" s="828"/>
      <c r="DCI11" s="642"/>
      <c r="DCJ11" s="642"/>
      <c r="DCK11" s="640" t="s">
        <v>379</v>
      </c>
      <c r="DCL11" s="828"/>
      <c r="DCM11" s="828"/>
      <c r="DCN11" s="828"/>
      <c r="DCO11" s="828"/>
      <c r="DCP11" s="828"/>
      <c r="DCQ11" s="642"/>
      <c r="DCR11" s="642"/>
      <c r="DCS11" s="640" t="s">
        <v>379</v>
      </c>
      <c r="DCT11" s="828"/>
      <c r="DCU11" s="828"/>
      <c r="DCV11" s="828"/>
      <c r="DCW11" s="828"/>
      <c r="DCX11" s="828"/>
      <c r="DCY11" s="642"/>
      <c r="DCZ11" s="642"/>
      <c r="DDA11" s="640" t="s">
        <v>379</v>
      </c>
      <c r="DDB11" s="828"/>
      <c r="DDC11" s="828"/>
      <c r="DDD11" s="828"/>
      <c r="DDE11" s="828"/>
      <c r="DDF11" s="828"/>
      <c r="DDG11" s="642"/>
      <c r="DDH11" s="642"/>
      <c r="DDI11" s="640" t="s">
        <v>379</v>
      </c>
      <c r="DDJ11" s="828"/>
      <c r="DDK11" s="828"/>
      <c r="DDL11" s="828"/>
      <c r="DDM11" s="828"/>
      <c r="DDN11" s="828"/>
      <c r="DDO11" s="642"/>
      <c r="DDP11" s="642"/>
      <c r="DDQ11" s="640" t="s">
        <v>379</v>
      </c>
      <c r="DDR11" s="828"/>
      <c r="DDS11" s="828"/>
      <c r="DDT11" s="828"/>
      <c r="DDU11" s="828"/>
      <c r="DDV11" s="828"/>
      <c r="DDW11" s="642"/>
      <c r="DDX11" s="642"/>
      <c r="DDY11" s="640" t="s">
        <v>379</v>
      </c>
      <c r="DDZ11" s="828"/>
      <c r="DEA11" s="828"/>
      <c r="DEB11" s="828"/>
      <c r="DEC11" s="828"/>
      <c r="DED11" s="828"/>
      <c r="DEE11" s="642"/>
      <c r="DEF11" s="642"/>
      <c r="DEG11" s="640" t="s">
        <v>379</v>
      </c>
      <c r="DEH11" s="828"/>
      <c r="DEI11" s="828"/>
      <c r="DEJ11" s="828"/>
      <c r="DEK11" s="828"/>
      <c r="DEL11" s="828"/>
      <c r="DEM11" s="642"/>
      <c r="DEN11" s="642"/>
      <c r="DEO11" s="640" t="s">
        <v>379</v>
      </c>
      <c r="DEP11" s="828"/>
      <c r="DEQ11" s="828"/>
      <c r="DER11" s="828"/>
      <c r="DES11" s="828"/>
      <c r="DET11" s="828"/>
      <c r="DEU11" s="642"/>
      <c r="DEV11" s="642"/>
      <c r="DEW11" s="640" t="s">
        <v>379</v>
      </c>
      <c r="DEX11" s="828"/>
      <c r="DEY11" s="828"/>
      <c r="DEZ11" s="828"/>
      <c r="DFA11" s="828"/>
      <c r="DFB11" s="828"/>
      <c r="DFC11" s="642"/>
      <c r="DFD11" s="642"/>
      <c r="DFE11" s="640" t="s">
        <v>379</v>
      </c>
      <c r="DFF11" s="828"/>
      <c r="DFG11" s="828"/>
      <c r="DFH11" s="828"/>
      <c r="DFI11" s="828"/>
      <c r="DFJ11" s="828"/>
      <c r="DFK11" s="642"/>
      <c r="DFL11" s="642"/>
      <c r="DFM11" s="640" t="s">
        <v>379</v>
      </c>
      <c r="DFN11" s="828"/>
      <c r="DFO11" s="828"/>
      <c r="DFP11" s="828"/>
      <c r="DFQ11" s="828"/>
      <c r="DFR11" s="828"/>
      <c r="DFS11" s="642"/>
      <c r="DFT11" s="642"/>
      <c r="DFU11" s="640" t="s">
        <v>379</v>
      </c>
      <c r="DFV11" s="828"/>
      <c r="DFW11" s="828"/>
      <c r="DFX11" s="828"/>
      <c r="DFY11" s="828"/>
      <c r="DFZ11" s="828"/>
      <c r="DGA11" s="642"/>
      <c r="DGB11" s="642"/>
      <c r="DGC11" s="640" t="s">
        <v>379</v>
      </c>
      <c r="DGD11" s="828"/>
      <c r="DGE11" s="828"/>
      <c r="DGF11" s="828"/>
      <c r="DGG11" s="828"/>
      <c r="DGH11" s="828"/>
      <c r="DGI11" s="642"/>
      <c r="DGJ11" s="642"/>
      <c r="DGK11" s="640" t="s">
        <v>379</v>
      </c>
      <c r="DGL11" s="828"/>
      <c r="DGM11" s="828"/>
      <c r="DGN11" s="828"/>
      <c r="DGO11" s="828"/>
      <c r="DGP11" s="828"/>
      <c r="DGQ11" s="642"/>
      <c r="DGR11" s="642"/>
      <c r="DGS11" s="640" t="s">
        <v>379</v>
      </c>
      <c r="DGT11" s="828"/>
      <c r="DGU11" s="828"/>
      <c r="DGV11" s="828"/>
      <c r="DGW11" s="828"/>
      <c r="DGX11" s="828"/>
      <c r="DGY11" s="642"/>
      <c r="DGZ11" s="642"/>
      <c r="DHA11" s="640" t="s">
        <v>379</v>
      </c>
      <c r="DHB11" s="828"/>
      <c r="DHC11" s="828"/>
      <c r="DHD11" s="828"/>
      <c r="DHE11" s="828"/>
      <c r="DHF11" s="828"/>
      <c r="DHG11" s="642"/>
      <c r="DHH11" s="642"/>
      <c r="DHI11" s="640" t="s">
        <v>379</v>
      </c>
      <c r="DHJ11" s="828"/>
      <c r="DHK11" s="828"/>
      <c r="DHL11" s="828"/>
      <c r="DHM11" s="828"/>
      <c r="DHN11" s="828"/>
      <c r="DHO11" s="642"/>
      <c r="DHP11" s="642"/>
      <c r="DHQ11" s="640" t="s">
        <v>379</v>
      </c>
      <c r="DHR11" s="828"/>
      <c r="DHS11" s="828"/>
      <c r="DHT11" s="828"/>
      <c r="DHU11" s="828"/>
      <c r="DHV11" s="828"/>
      <c r="DHW11" s="642"/>
      <c r="DHX11" s="642"/>
      <c r="DHY11" s="640" t="s">
        <v>379</v>
      </c>
      <c r="DHZ11" s="828"/>
      <c r="DIA11" s="828"/>
      <c r="DIB11" s="828"/>
      <c r="DIC11" s="828"/>
      <c r="DID11" s="828"/>
      <c r="DIE11" s="642"/>
      <c r="DIF11" s="642"/>
      <c r="DIG11" s="640" t="s">
        <v>379</v>
      </c>
      <c r="DIH11" s="828"/>
      <c r="DII11" s="828"/>
      <c r="DIJ11" s="828"/>
      <c r="DIK11" s="828"/>
      <c r="DIL11" s="828"/>
      <c r="DIM11" s="642"/>
      <c r="DIN11" s="642"/>
      <c r="DIO11" s="640" t="s">
        <v>379</v>
      </c>
      <c r="DIP11" s="828"/>
      <c r="DIQ11" s="828"/>
      <c r="DIR11" s="828"/>
      <c r="DIS11" s="828"/>
      <c r="DIT11" s="828"/>
      <c r="DIU11" s="642"/>
      <c r="DIV11" s="642"/>
      <c r="DIW11" s="640" t="s">
        <v>379</v>
      </c>
      <c r="DIX11" s="828"/>
      <c r="DIY11" s="828"/>
      <c r="DIZ11" s="828"/>
      <c r="DJA11" s="828"/>
      <c r="DJB11" s="828"/>
      <c r="DJC11" s="642"/>
      <c r="DJD11" s="642"/>
      <c r="DJE11" s="640" t="s">
        <v>379</v>
      </c>
      <c r="DJF11" s="828"/>
      <c r="DJG11" s="828"/>
      <c r="DJH11" s="828"/>
      <c r="DJI11" s="828"/>
      <c r="DJJ11" s="828"/>
      <c r="DJK11" s="642"/>
      <c r="DJL11" s="642"/>
      <c r="DJM11" s="640" t="s">
        <v>379</v>
      </c>
      <c r="DJN11" s="828"/>
      <c r="DJO11" s="828"/>
      <c r="DJP11" s="828"/>
      <c r="DJQ11" s="828"/>
      <c r="DJR11" s="828"/>
      <c r="DJS11" s="642"/>
      <c r="DJT11" s="642"/>
      <c r="DJU11" s="640" t="s">
        <v>379</v>
      </c>
      <c r="DJV11" s="828"/>
      <c r="DJW11" s="828"/>
      <c r="DJX11" s="828"/>
      <c r="DJY11" s="828"/>
      <c r="DJZ11" s="828"/>
      <c r="DKA11" s="642"/>
      <c r="DKB11" s="642"/>
      <c r="DKC11" s="640" t="s">
        <v>379</v>
      </c>
      <c r="DKD11" s="828"/>
      <c r="DKE11" s="828"/>
      <c r="DKF11" s="828"/>
      <c r="DKG11" s="828"/>
      <c r="DKH11" s="828"/>
      <c r="DKI11" s="642"/>
      <c r="DKJ11" s="642"/>
      <c r="DKK11" s="640" t="s">
        <v>379</v>
      </c>
      <c r="DKL11" s="828"/>
      <c r="DKM11" s="828"/>
      <c r="DKN11" s="828"/>
      <c r="DKO11" s="828"/>
      <c r="DKP11" s="828"/>
      <c r="DKQ11" s="642"/>
      <c r="DKR11" s="642"/>
      <c r="DKS11" s="640" t="s">
        <v>379</v>
      </c>
      <c r="DKT11" s="828"/>
      <c r="DKU11" s="828"/>
      <c r="DKV11" s="828"/>
      <c r="DKW11" s="828"/>
      <c r="DKX11" s="828"/>
      <c r="DKY11" s="642"/>
      <c r="DKZ11" s="642"/>
      <c r="DLA11" s="640" t="s">
        <v>379</v>
      </c>
      <c r="DLB11" s="828"/>
      <c r="DLC11" s="828"/>
      <c r="DLD11" s="828"/>
      <c r="DLE11" s="828"/>
      <c r="DLF11" s="828"/>
      <c r="DLG11" s="642"/>
      <c r="DLH11" s="642"/>
      <c r="DLI11" s="640" t="s">
        <v>379</v>
      </c>
      <c r="DLJ11" s="828"/>
      <c r="DLK11" s="828"/>
      <c r="DLL11" s="828"/>
      <c r="DLM11" s="828"/>
      <c r="DLN11" s="828"/>
      <c r="DLO11" s="642"/>
      <c r="DLP11" s="642"/>
      <c r="DLQ11" s="640" t="s">
        <v>379</v>
      </c>
      <c r="DLR11" s="828"/>
      <c r="DLS11" s="828"/>
      <c r="DLT11" s="828"/>
      <c r="DLU11" s="828"/>
      <c r="DLV11" s="828"/>
      <c r="DLW11" s="642"/>
      <c r="DLX11" s="642"/>
      <c r="DLY11" s="640" t="s">
        <v>379</v>
      </c>
      <c r="DLZ11" s="828"/>
      <c r="DMA11" s="828"/>
      <c r="DMB11" s="828"/>
      <c r="DMC11" s="828"/>
      <c r="DMD11" s="828"/>
      <c r="DME11" s="642"/>
      <c r="DMF11" s="642"/>
      <c r="DMG11" s="640" t="s">
        <v>379</v>
      </c>
      <c r="DMH11" s="828"/>
      <c r="DMI11" s="828"/>
      <c r="DMJ11" s="828"/>
      <c r="DMK11" s="828"/>
      <c r="DML11" s="828"/>
      <c r="DMM11" s="642"/>
      <c r="DMN11" s="642"/>
      <c r="DMO11" s="640" t="s">
        <v>379</v>
      </c>
      <c r="DMP11" s="828"/>
      <c r="DMQ11" s="828"/>
      <c r="DMR11" s="828"/>
      <c r="DMS11" s="828"/>
      <c r="DMT11" s="828"/>
      <c r="DMU11" s="642"/>
      <c r="DMV11" s="642"/>
      <c r="DMW11" s="640" t="s">
        <v>379</v>
      </c>
      <c r="DMX11" s="828"/>
      <c r="DMY11" s="828"/>
      <c r="DMZ11" s="828"/>
      <c r="DNA11" s="828"/>
      <c r="DNB11" s="828"/>
      <c r="DNC11" s="642"/>
      <c r="DND11" s="642"/>
      <c r="DNE11" s="640" t="s">
        <v>379</v>
      </c>
      <c r="DNF11" s="828"/>
      <c r="DNG11" s="828"/>
      <c r="DNH11" s="828"/>
      <c r="DNI11" s="828"/>
      <c r="DNJ11" s="828"/>
      <c r="DNK11" s="642"/>
      <c r="DNL11" s="642"/>
      <c r="DNM11" s="640" t="s">
        <v>379</v>
      </c>
      <c r="DNN11" s="828"/>
      <c r="DNO11" s="828"/>
      <c r="DNP11" s="828"/>
      <c r="DNQ11" s="828"/>
      <c r="DNR11" s="828"/>
      <c r="DNS11" s="642"/>
      <c r="DNT11" s="642"/>
      <c r="DNU11" s="640" t="s">
        <v>379</v>
      </c>
      <c r="DNV11" s="828"/>
      <c r="DNW11" s="828"/>
      <c r="DNX11" s="828"/>
      <c r="DNY11" s="828"/>
      <c r="DNZ11" s="828"/>
      <c r="DOA11" s="642"/>
      <c r="DOB11" s="642"/>
      <c r="DOC11" s="640" t="s">
        <v>379</v>
      </c>
      <c r="DOD11" s="828"/>
      <c r="DOE11" s="828"/>
      <c r="DOF11" s="828"/>
      <c r="DOG11" s="828"/>
      <c r="DOH11" s="828"/>
      <c r="DOI11" s="642"/>
      <c r="DOJ11" s="642"/>
      <c r="DOK11" s="640" t="s">
        <v>379</v>
      </c>
      <c r="DOL11" s="828"/>
      <c r="DOM11" s="828"/>
      <c r="DON11" s="828"/>
      <c r="DOO11" s="828"/>
      <c r="DOP11" s="828"/>
      <c r="DOQ11" s="642"/>
      <c r="DOR11" s="642"/>
      <c r="DOS11" s="640" t="s">
        <v>379</v>
      </c>
      <c r="DOT11" s="828"/>
      <c r="DOU11" s="828"/>
      <c r="DOV11" s="828"/>
      <c r="DOW11" s="828"/>
      <c r="DOX11" s="828"/>
      <c r="DOY11" s="642"/>
      <c r="DOZ11" s="642"/>
      <c r="DPA11" s="640" t="s">
        <v>379</v>
      </c>
      <c r="DPB11" s="828"/>
      <c r="DPC11" s="828"/>
      <c r="DPD11" s="828"/>
      <c r="DPE11" s="828"/>
      <c r="DPF11" s="828"/>
      <c r="DPG11" s="642"/>
      <c r="DPH11" s="642"/>
      <c r="DPI11" s="640" t="s">
        <v>379</v>
      </c>
      <c r="DPJ11" s="828"/>
      <c r="DPK11" s="828"/>
      <c r="DPL11" s="828"/>
      <c r="DPM11" s="828"/>
      <c r="DPN11" s="828"/>
      <c r="DPO11" s="642"/>
      <c r="DPP11" s="642"/>
      <c r="DPQ11" s="640" t="s">
        <v>379</v>
      </c>
      <c r="DPR11" s="828"/>
      <c r="DPS11" s="828"/>
      <c r="DPT11" s="828"/>
      <c r="DPU11" s="828"/>
      <c r="DPV11" s="828"/>
      <c r="DPW11" s="642"/>
      <c r="DPX11" s="642"/>
      <c r="DPY11" s="640" t="s">
        <v>379</v>
      </c>
      <c r="DPZ11" s="828"/>
      <c r="DQA11" s="828"/>
      <c r="DQB11" s="828"/>
      <c r="DQC11" s="828"/>
      <c r="DQD11" s="828"/>
      <c r="DQE11" s="642"/>
      <c r="DQF11" s="642"/>
      <c r="DQG11" s="640" t="s">
        <v>379</v>
      </c>
      <c r="DQH11" s="828"/>
      <c r="DQI11" s="828"/>
      <c r="DQJ11" s="828"/>
      <c r="DQK11" s="828"/>
      <c r="DQL11" s="828"/>
      <c r="DQM11" s="642"/>
      <c r="DQN11" s="642"/>
      <c r="DQO11" s="640" t="s">
        <v>379</v>
      </c>
      <c r="DQP11" s="828"/>
      <c r="DQQ11" s="828"/>
      <c r="DQR11" s="828"/>
      <c r="DQS11" s="828"/>
      <c r="DQT11" s="828"/>
      <c r="DQU11" s="642"/>
      <c r="DQV11" s="642"/>
      <c r="DQW11" s="640" t="s">
        <v>379</v>
      </c>
      <c r="DQX11" s="828"/>
      <c r="DQY11" s="828"/>
      <c r="DQZ11" s="828"/>
      <c r="DRA11" s="828"/>
      <c r="DRB11" s="828"/>
      <c r="DRC11" s="642"/>
      <c r="DRD11" s="642"/>
      <c r="DRE11" s="640" t="s">
        <v>379</v>
      </c>
      <c r="DRF11" s="828"/>
      <c r="DRG11" s="828"/>
      <c r="DRH11" s="828"/>
      <c r="DRI11" s="828"/>
      <c r="DRJ11" s="828"/>
      <c r="DRK11" s="642"/>
      <c r="DRL11" s="642"/>
      <c r="DRM11" s="640" t="s">
        <v>379</v>
      </c>
      <c r="DRN11" s="828"/>
      <c r="DRO11" s="828"/>
      <c r="DRP11" s="828"/>
      <c r="DRQ11" s="828"/>
      <c r="DRR11" s="828"/>
      <c r="DRS11" s="642"/>
      <c r="DRT11" s="642"/>
      <c r="DRU11" s="640" t="s">
        <v>379</v>
      </c>
      <c r="DRV11" s="828"/>
      <c r="DRW11" s="828"/>
      <c r="DRX11" s="828"/>
      <c r="DRY11" s="828"/>
      <c r="DRZ11" s="828"/>
      <c r="DSA11" s="642"/>
      <c r="DSB11" s="642"/>
      <c r="DSC11" s="640" t="s">
        <v>379</v>
      </c>
      <c r="DSD11" s="828"/>
      <c r="DSE11" s="828"/>
      <c r="DSF11" s="828"/>
      <c r="DSG11" s="828"/>
      <c r="DSH11" s="828"/>
      <c r="DSI11" s="642"/>
      <c r="DSJ11" s="642"/>
      <c r="DSK11" s="640" t="s">
        <v>379</v>
      </c>
      <c r="DSL11" s="828"/>
      <c r="DSM11" s="828"/>
      <c r="DSN11" s="828"/>
      <c r="DSO11" s="828"/>
      <c r="DSP11" s="828"/>
      <c r="DSQ11" s="642"/>
      <c r="DSR11" s="642"/>
      <c r="DSS11" s="640" t="s">
        <v>379</v>
      </c>
      <c r="DST11" s="828"/>
      <c r="DSU11" s="828"/>
      <c r="DSV11" s="828"/>
      <c r="DSW11" s="828"/>
      <c r="DSX11" s="828"/>
      <c r="DSY11" s="642"/>
      <c r="DSZ11" s="642"/>
      <c r="DTA11" s="640" t="s">
        <v>379</v>
      </c>
      <c r="DTB11" s="828"/>
      <c r="DTC11" s="828"/>
      <c r="DTD11" s="828"/>
      <c r="DTE11" s="828"/>
      <c r="DTF11" s="828"/>
      <c r="DTG11" s="642"/>
      <c r="DTH11" s="642"/>
      <c r="DTI11" s="640" t="s">
        <v>379</v>
      </c>
      <c r="DTJ11" s="828"/>
      <c r="DTK11" s="828"/>
      <c r="DTL11" s="828"/>
      <c r="DTM11" s="828"/>
      <c r="DTN11" s="828"/>
      <c r="DTO11" s="642"/>
      <c r="DTP11" s="642"/>
      <c r="DTQ11" s="640" t="s">
        <v>379</v>
      </c>
      <c r="DTR11" s="828"/>
      <c r="DTS11" s="828"/>
      <c r="DTT11" s="828"/>
      <c r="DTU11" s="828"/>
      <c r="DTV11" s="828"/>
      <c r="DTW11" s="642"/>
      <c r="DTX11" s="642"/>
      <c r="DTY11" s="640" t="s">
        <v>379</v>
      </c>
      <c r="DTZ11" s="828"/>
      <c r="DUA11" s="828"/>
      <c r="DUB11" s="828"/>
      <c r="DUC11" s="828"/>
      <c r="DUD11" s="828"/>
      <c r="DUE11" s="642"/>
      <c r="DUF11" s="642"/>
      <c r="DUG11" s="640" t="s">
        <v>379</v>
      </c>
      <c r="DUH11" s="828"/>
      <c r="DUI11" s="828"/>
      <c r="DUJ11" s="828"/>
      <c r="DUK11" s="828"/>
      <c r="DUL11" s="828"/>
      <c r="DUM11" s="642"/>
      <c r="DUN11" s="642"/>
      <c r="DUO11" s="640" t="s">
        <v>379</v>
      </c>
      <c r="DUP11" s="828"/>
      <c r="DUQ11" s="828"/>
      <c r="DUR11" s="828"/>
      <c r="DUS11" s="828"/>
      <c r="DUT11" s="828"/>
      <c r="DUU11" s="642"/>
      <c r="DUV11" s="642"/>
      <c r="DUW11" s="640" t="s">
        <v>379</v>
      </c>
      <c r="DUX11" s="828"/>
      <c r="DUY11" s="828"/>
      <c r="DUZ11" s="828"/>
      <c r="DVA11" s="828"/>
      <c r="DVB11" s="828"/>
      <c r="DVC11" s="642"/>
      <c r="DVD11" s="642"/>
      <c r="DVE11" s="640" t="s">
        <v>379</v>
      </c>
      <c r="DVF11" s="828"/>
      <c r="DVG11" s="828"/>
      <c r="DVH11" s="828"/>
      <c r="DVI11" s="828"/>
      <c r="DVJ11" s="828"/>
      <c r="DVK11" s="642"/>
      <c r="DVL11" s="642"/>
      <c r="DVM11" s="640" t="s">
        <v>379</v>
      </c>
      <c r="DVN11" s="828"/>
      <c r="DVO11" s="828"/>
      <c r="DVP11" s="828"/>
      <c r="DVQ11" s="828"/>
      <c r="DVR11" s="828"/>
      <c r="DVS11" s="642"/>
      <c r="DVT11" s="642"/>
      <c r="DVU11" s="640" t="s">
        <v>379</v>
      </c>
      <c r="DVV11" s="828"/>
      <c r="DVW11" s="828"/>
      <c r="DVX11" s="828"/>
      <c r="DVY11" s="828"/>
      <c r="DVZ11" s="828"/>
      <c r="DWA11" s="642"/>
      <c r="DWB11" s="642"/>
      <c r="DWC11" s="640" t="s">
        <v>379</v>
      </c>
      <c r="DWD11" s="828"/>
      <c r="DWE11" s="828"/>
      <c r="DWF11" s="828"/>
      <c r="DWG11" s="828"/>
      <c r="DWH11" s="828"/>
      <c r="DWI11" s="642"/>
      <c r="DWJ11" s="642"/>
      <c r="DWK11" s="640" t="s">
        <v>379</v>
      </c>
      <c r="DWL11" s="828"/>
      <c r="DWM11" s="828"/>
      <c r="DWN11" s="828"/>
      <c r="DWO11" s="828"/>
      <c r="DWP11" s="828"/>
      <c r="DWQ11" s="642"/>
      <c r="DWR11" s="642"/>
      <c r="DWS11" s="640" t="s">
        <v>379</v>
      </c>
      <c r="DWT11" s="828"/>
      <c r="DWU11" s="828"/>
      <c r="DWV11" s="828"/>
      <c r="DWW11" s="828"/>
      <c r="DWX11" s="828"/>
      <c r="DWY11" s="642"/>
      <c r="DWZ11" s="642"/>
      <c r="DXA11" s="640" t="s">
        <v>379</v>
      </c>
      <c r="DXB11" s="828"/>
      <c r="DXC11" s="828"/>
      <c r="DXD11" s="828"/>
      <c r="DXE11" s="828"/>
      <c r="DXF11" s="828"/>
      <c r="DXG11" s="642"/>
      <c r="DXH11" s="642"/>
      <c r="DXI11" s="640" t="s">
        <v>379</v>
      </c>
      <c r="DXJ11" s="828"/>
      <c r="DXK11" s="828"/>
      <c r="DXL11" s="828"/>
      <c r="DXM11" s="828"/>
      <c r="DXN11" s="828"/>
      <c r="DXO11" s="642"/>
      <c r="DXP11" s="642"/>
      <c r="DXQ11" s="640" t="s">
        <v>379</v>
      </c>
      <c r="DXR11" s="828"/>
      <c r="DXS11" s="828"/>
      <c r="DXT11" s="828"/>
      <c r="DXU11" s="828"/>
      <c r="DXV11" s="828"/>
      <c r="DXW11" s="642"/>
      <c r="DXX11" s="642"/>
      <c r="DXY11" s="640" t="s">
        <v>379</v>
      </c>
      <c r="DXZ11" s="828"/>
      <c r="DYA11" s="828"/>
      <c r="DYB11" s="828"/>
      <c r="DYC11" s="828"/>
      <c r="DYD11" s="828"/>
      <c r="DYE11" s="642"/>
      <c r="DYF11" s="642"/>
      <c r="DYG11" s="640" t="s">
        <v>379</v>
      </c>
      <c r="DYH11" s="828"/>
      <c r="DYI11" s="828"/>
      <c r="DYJ11" s="828"/>
      <c r="DYK11" s="828"/>
      <c r="DYL11" s="828"/>
      <c r="DYM11" s="642"/>
      <c r="DYN11" s="642"/>
      <c r="DYO11" s="640" t="s">
        <v>379</v>
      </c>
      <c r="DYP11" s="828"/>
      <c r="DYQ11" s="828"/>
      <c r="DYR11" s="828"/>
      <c r="DYS11" s="828"/>
      <c r="DYT11" s="828"/>
      <c r="DYU11" s="642"/>
      <c r="DYV11" s="642"/>
      <c r="DYW11" s="640" t="s">
        <v>379</v>
      </c>
      <c r="DYX11" s="828"/>
      <c r="DYY11" s="828"/>
      <c r="DYZ11" s="828"/>
      <c r="DZA11" s="828"/>
      <c r="DZB11" s="828"/>
      <c r="DZC11" s="642"/>
      <c r="DZD11" s="642"/>
      <c r="DZE11" s="640" t="s">
        <v>379</v>
      </c>
      <c r="DZF11" s="828"/>
      <c r="DZG11" s="828"/>
      <c r="DZH11" s="828"/>
      <c r="DZI11" s="828"/>
      <c r="DZJ11" s="828"/>
      <c r="DZK11" s="642"/>
      <c r="DZL11" s="642"/>
      <c r="DZM11" s="640" t="s">
        <v>379</v>
      </c>
      <c r="DZN11" s="828"/>
      <c r="DZO11" s="828"/>
      <c r="DZP11" s="828"/>
      <c r="DZQ11" s="828"/>
      <c r="DZR11" s="828"/>
      <c r="DZS11" s="642"/>
      <c r="DZT11" s="642"/>
      <c r="DZU11" s="640" t="s">
        <v>379</v>
      </c>
      <c r="DZV11" s="828"/>
      <c r="DZW11" s="828"/>
      <c r="DZX11" s="828"/>
      <c r="DZY11" s="828"/>
      <c r="DZZ11" s="828"/>
      <c r="EAA11" s="642"/>
      <c r="EAB11" s="642"/>
      <c r="EAC11" s="640" t="s">
        <v>379</v>
      </c>
      <c r="EAD11" s="828"/>
      <c r="EAE11" s="828"/>
      <c r="EAF11" s="828"/>
      <c r="EAG11" s="828"/>
      <c r="EAH11" s="828"/>
      <c r="EAI11" s="642"/>
      <c r="EAJ11" s="642"/>
      <c r="EAK11" s="640" t="s">
        <v>379</v>
      </c>
      <c r="EAL11" s="828"/>
      <c r="EAM11" s="828"/>
      <c r="EAN11" s="828"/>
      <c r="EAO11" s="828"/>
      <c r="EAP11" s="828"/>
      <c r="EAQ11" s="642"/>
      <c r="EAR11" s="642"/>
      <c r="EAS11" s="640" t="s">
        <v>379</v>
      </c>
      <c r="EAT11" s="828"/>
      <c r="EAU11" s="828"/>
      <c r="EAV11" s="828"/>
      <c r="EAW11" s="828"/>
      <c r="EAX11" s="828"/>
      <c r="EAY11" s="642"/>
      <c r="EAZ11" s="642"/>
      <c r="EBA11" s="640" t="s">
        <v>379</v>
      </c>
      <c r="EBB11" s="828"/>
      <c r="EBC11" s="828"/>
      <c r="EBD11" s="828"/>
      <c r="EBE11" s="828"/>
      <c r="EBF11" s="828"/>
      <c r="EBG11" s="642"/>
      <c r="EBH11" s="642"/>
      <c r="EBI11" s="640" t="s">
        <v>379</v>
      </c>
      <c r="EBJ11" s="828"/>
      <c r="EBK11" s="828"/>
      <c r="EBL11" s="828"/>
      <c r="EBM11" s="828"/>
      <c r="EBN11" s="828"/>
      <c r="EBO11" s="642"/>
      <c r="EBP11" s="642"/>
      <c r="EBQ11" s="640" t="s">
        <v>379</v>
      </c>
      <c r="EBR11" s="828"/>
      <c r="EBS11" s="828"/>
      <c r="EBT11" s="828"/>
      <c r="EBU11" s="828"/>
      <c r="EBV11" s="828"/>
      <c r="EBW11" s="642"/>
      <c r="EBX11" s="642"/>
      <c r="EBY11" s="640" t="s">
        <v>379</v>
      </c>
      <c r="EBZ11" s="828"/>
      <c r="ECA11" s="828"/>
      <c r="ECB11" s="828"/>
      <c r="ECC11" s="828"/>
      <c r="ECD11" s="828"/>
      <c r="ECE11" s="642"/>
      <c r="ECF11" s="642"/>
      <c r="ECG11" s="640" t="s">
        <v>379</v>
      </c>
      <c r="ECH11" s="828"/>
      <c r="ECI11" s="828"/>
      <c r="ECJ11" s="828"/>
      <c r="ECK11" s="828"/>
      <c r="ECL11" s="828"/>
      <c r="ECM11" s="642"/>
      <c r="ECN11" s="642"/>
      <c r="ECO11" s="640" t="s">
        <v>379</v>
      </c>
      <c r="ECP11" s="828"/>
      <c r="ECQ11" s="828"/>
      <c r="ECR11" s="828"/>
      <c r="ECS11" s="828"/>
      <c r="ECT11" s="828"/>
      <c r="ECU11" s="642"/>
      <c r="ECV11" s="642"/>
      <c r="ECW11" s="640" t="s">
        <v>379</v>
      </c>
      <c r="ECX11" s="828"/>
      <c r="ECY11" s="828"/>
      <c r="ECZ11" s="828"/>
      <c r="EDA11" s="828"/>
      <c r="EDB11" s="828"/>
      <c r="EDC11" s="642"/>
      <c r="EDD11" s="642"/>
      <c r="EDE11" s="640" t="s">
        <v>379</v>
      </c>
      <c r="EDF11" s="828"/>
      <c r="EDG11" s="828"/>
      <c r="EDH11" s="828"/>
      <c r="EDI11" s="828"/>
      <c r="EDJ11" s="828"/>
      <c r="EDK11" s="642"/>
      <c r="EDL11" s="642"/>
      <c r="EDM11" s="640" t="s">
        <v>379</v>
      </c>
      <c r="EDN11" s="828"/>
      <c r="EDO11" s="828"/>
      <c r="EDP11" s="828"/>
      <c r="EDQ11" s="828"/>
      <c r="EDR11" s="828"/>
      <c r="EDS11" s="642"/>
      <c r="EDT11" s="642"/>
      <c r="EDU11" s="640" t="s">
        <v>379</v>
      </c>
      <c r="EDV11" s="828"/>
      <c r="EDW11" s="828"/>
      <c r="EDX11" s="828"/>
      <c r="EDY11" s="828"/>
      <c r="EDZ11" s="828"/>
      <c r="EEA11" s="642"/>
      <c r="EEB11" s="642"/>
      <c r="EEC11" s="640" t="s">
        <v>379</v>
      </c>
      <c r="EED11" s="828"/>
      <c r="EEE11" s="828"/>
      <c r="EEF11" s="828"/>
      <c r="EEG11" s="828"/>
      <c r="EEH11" s="828"/>
      <c r="EEI11" s="642"/>
      <c r="EEJ11" s="642"/>
      <c r="EEK11" s="640" t="s">
        <v>379</v>
      </c>
      <c r="EEL11" s="828"/>
      <c r="EEM11" s="828"/>
      <c r="EEN11" s="828"/>
      <c r="EEO11" s="828"/>
      <c r="EEP11" s="828"/>
      <c r="EEQ11" s="642"/>
      <c r="EER11" s="642"/>
      <c r="EES11" s="640" t="s">
        <v>379</v>
      </c>
      <c r="EET11" s="828"/>
      <c r="EEU11" s="828"/>
      <c r="EEV11" s="828"/>
      <c r="EEW11" s="828"/>
      <c r="EEX11" s="828"/>
      <c r="EEY11" s="642"/>
      <c r="EEZ11" s="642"/>
      <c r="EFA11" s="640" t="s">
        <v>379</v>
      </c>
      <c r="EFB11" s="828"/>
      <c r="EFC11" s="828"/>
      <c r="EFD11" s="828"/>
      <c r="EFE11" s="828"/>
      <c r="EFF11" s="828"/>
      <c r="EFG11" s="642"/>
      <c r="EFH11" s="642"/>
      <c r="EFI11" s="640" t="s">
        <v>379</v>
      </c>
      <c r="EFJ11" s="828"/>
      <c r="EFK11" s="828"/>
      <c r="EFL11" s="828"/>
      <c r="EFM11" s="828"/>
      <c r="EFN11" s="828"/>
      <c r="EFO11" s="642"/>
      <c r="EFP11" s="642"/>
      <c r="EFQ11" s="640" t="s">
        <v>379</v>
      </c>
      <c r="EFR11" s="828"/>
      <c r="EFS11" s="828"/>
      <c r="EFT11" s="828"/>
      <c r="EFU11" s="828"/>
      <c r="EFV11" s="828"/>
      <c r="EFW11" s="642"/>
      <c r="EFX11" s="642"/>
      <c r="EFY11" s="640" t="s">
        <v>379</v>
      </c>
      <c r="EFZ11" s="828"/>
      <c r="EGA11" s="828"/>
      <c r="EGB11" s="828"/>
      <c r="EGC11" s="828"/>
      <c r="EGD11" s="828"/>
      <c r="EGE11" s="642"/>
      <c r="EGF11" s="642"/>
      <c r="EGG11" s="640" t="s">
        <v>379</v>
      </c>
      <c r="EGH11" s="828"/>
      <c r="EGI11" s="828"/>
      <c r="EGJ11" s="828"/>
      <c r="EGK11" s="828"/>
      <c r="EGL11" s="828"/>
      <c r="EGM11" s="642"/>
      <c r="EGN11" s="642"/>
      <c r="EGO11" s="640" t="s">
        <v>379</v>
      </c>
      <c r="EGP11" s="828"/>
      <c r="EGQ11" s="828"/>
      <c r="EGR11" s="828"/>
      <c r="EGS11" s="828"/>
      <c r="EGT11" s="828"/>
      <c r="EGU11" s="642"/>
      <c r="EGV11" s="642"/>
      <c r="EGW11" s="640" t="s">
        <v>379</v>
      </c>
      <c r="EGX11" s="828"/>
      <c r="EGY11" s="828"/>
      <c r="EGZ11" s="828"/>
      <c r="EHA11" s="828"/>
      <c r="EHB11" s="828"/>
      <c r="EHC11" s="642"/>
      <c r="EHD11" s="642"/>
      <c r="EHE11" s="640" t="s">
        <v>379</v>
      </c>
      <c r="EHF11" s="828"/>
      <c r="EHG11" s="828"/>
      <c r="EHH11" s="828"/>
      <c r="EHI11" s="828"/>
      <c r="EHJ11" s="828"/>
      <c r="EHK11" s="642"/>
      <c r="EHL11" s="642"/>
      <c r="EHM11" s="640" t="s">
        <v>379</v>
      </c>
      <c r="EHN11" s="828"/>
      <c r="EHO11" s="828"/>
      <c r="EHP11" s="828"/>
      <c r="EHQ11" s="828"/>
      <c r="EHR11" s="828"/>
      <c r="EHS11" s="642"/>
      <c r="EHT11" s="642"/>
      <c r="EHU11" s="640" t="s">
        <v>379</v>
      </c>
      <c r="EHV11" s="828"/>
      <c r="EHW11" s="828"/>
      <c r="EHX11" s="828"/>
      <c r="EHY11" s="828"/>
      <c r="EHZ11" s="828"/>
      <c r="EIA11" s="642"/>
      <c r="EIB11" s="642"/>
      <c r="EIC11" s="640" t="s">
        <v>379</v>
      </c>
      <c r="EID11" s="828"/>
      <c r="EIE11" s="828"/>
      <c r="EIF11" s="828"/>
      <c r="EIG11" s="828"/>
      <c r="EIH11" s="828"/>
      <c r="EII11" s="642"/>
      <c r="EIJ11" s="642"/>
      <c r="EIK11" s="640" t="s">
        <v>379</v>
      </c>
      <c r="EIL11" s="828"/>
      <c r="EIM11" s="828"/>
      <c r="EIN11" s="828"/>
      <c r="EIO11" s="828"/>
      <c r="EIP11" s="828"/>
      <c r="EIQ11" s="642"/>
      <c r="EIR11" s="642"/>
      <c r="EIS11" s="640" t="s">
        <v>379</v>
      </c>
      <c r="EIT11" s="828"/>
      <c r="EIU11" s="828"/>
      <c r="EIV11" s="828"/>
      <c r="EIW11" s="828"/>
      <c r="EIX11" s="828"/>
      <c r="EIY11" s="642"/>
      <c r="EIZ11" s="642"/>
      <c r="EJA11" s="640" t="s">
        <v>379</v>
      </c>
      <c r="EJB11" s="828"/>
      <c r="EJC11" s="828"/>
      <c r="EJD11" s="828"/>
      <c r="EJE11" s="828"/>
      <c r="EJF11" s="828"/>
      <c r="EJG11" s="642"/>
      <c r="EJH11" s="642"/>
      <c r="EJI11" s="640" t="s">
        <v>379</v>
      </c>
      <c r="EJJ11" s="828"/>
      <c r="EJK11" s="828"/>
      <c r="EJL11" s="828"/>
      <c r="EJM11" s="828"/>
      <c r="EJN11" s="828"/>
      <c r="EJO11" s="642"/>
      <c r="EJP11" s="642"/>
      <c r="EJQ11" s="640" t="s">
        <v>379</v>
      </c>
      <c r="EJR11" s="828"/>
      <c r="EJS11" s="828"/>
      <c r="EJT11" s="828"/>
      <c r="EJU11" s="828"/>
      <c r="EJV11" s="828"/>
      <c r="EJW11" s="642"/>
      <c r="EJX11" s="642"/>
      <c r="EJY11" s="640" t="s">
        <v>379</v>
      </c>
      <c r="EJZ11" s="828"/>
      <c r="EKA11" s="828"/>
      <c r="EKB11" s="828"/>
      <c r="EKC11" s="828"/>
      <c r="EKD11" s="828"/>
      <c r="EKE11" s="642"/>
      <c r="EKF11" s="642"/>
      <c r="EKG11" s="640" t="s">
        <v>379</v>
      </c>
      <c r="EKH11" s="828"/>
      <c r="EKI11" s="828"/>
      <c r="EKJ11" s="828"/>
      <c r="EKK11" s="828"/>
      <c r="EKL11" s="828"/>
      <c r="EKM11" s="642"/>
      <c r="EKN11" s="642"/>
      <c r="EKO11" s="640" t="s">
        <v>379</v>
      </c>
      <c r="EKP11" s="828"/>
      <c r="EKQ11" s="828"/>
      <c r="EKR11" s="828"/>
      <c r="EKS11" s="828"/>
      <c r="EKT11" s="828"/>
      <c r="EKU11" s="642"/>
      <c r="EKV11" s="642"/>
      <c r="EKW11" s="640" t="s">
        <v>379</v>
      </c>
      <c r="EKX11" s="828"/>
      <c r="EKY11" s="828"/>
      <c r="EKZ11" s="828"/>
      <c r="ELA11" s="828"/>
      <c r="ELB11" s="828"/>
      <c r="ELC11" s="642"/>
      <c r="ELD11" s="642"/>
      <c r="ELE11" s="640" t="s">
        <v>379</v>
      </c>
      <c r="ELF11" s="828"/>
      <c r="ELG11" s="828"/>
      <c r="ELH11" s="828"/>
      <c r="ELI11" s="828"/>
      <c r="ELJ11" s="828"/>
      <c r="ELK11" s="642"/>
      <c r="ELL11" s="642"/>
      <c r="ELM11" s="640" t="s">
        <v>379</v>
      </c>
      <c r="ELN11" s="828"/>
      <c r="ELO11" s="828"/>
      <c r="ELP11" s="828"/>
      <c r="ELQ11" s="828"/>
      <c r="ELR11" s="828"/>
      <c r="ELS11" s="642"/>
      <c r="ELT11" s="642"/>
      <c r="ELU11" s="640" t="s">
        <v>379</v>
      </c>
      <c r="ELV11" s="828"/>
      <c r="ELW11" s="828"/>
      <c r="ELX11" s="828"/>
      <c r="ELY11" s="828"/>
      <c r="ELZ11" s="828"/>
      <c r="EMA11" s="642"/>
      <c r="EMB11" s="642"/>
      <c r="EMC11" s="640" t="s">
        <v>379</v>
      </c>
      <c r="EMD11" s="828"/>
      <c r="EME11" s="828"/>
      <c r="EMF11" s="828"/>
      <c r="EMG11" s="828"/>
      <c r="EMH11" s="828"/>
      <c r="EMI11" s="642"/>
      <c r="EMJ11" s="642"/>
      <c r="EMK11" s="640" t="s">
        <v>379</v>
      </c>
      <c r="EML11" s="828"/>
      <c r="EMM11" s="828"/>
      <c r="EMN11" s="828"/>
      <c r="EMO11" s="828"/>
      <c r="EMP11" s="828"/>
      <c r="EMQ11" s="642"/>
      <c r="EMR11" s="642"/>
      <c r="EMS11" s="640" t="s">
        <v>379</v>
      </c>
      <c r="EMT11" s="828"/>
      <c r="EMU11" s="828"/>
      <c r="EMV11" s="828"/>
      <c r="EMW11" s="828"/>
      <c r="EMX11" s="828"/>
      <c r="EMY11" s="642"/>
      <c r="EMZ11" s="642"/>
      <c r="ENA11" s="640" t="s">
        <v>379</v>
      </c>
      <c r="ENB11" s="828"/>
      <c r="ENC11" s="828"/>
      <c r="END11" s="828"/>
      <c r="ENE11" s="828"/>
      <c r="ENF11" s="828"/>
      <c r="ENG11" s="642"/>
      <c r="ENH11" s="642"/>
      <c r="ENI11" s="640" t="s">
        <v>379</v>
      </c>
      <c r="ENJ11" s="828"/>
      <c r="ENK11" s="828"/>
      <c r="ENL11" s="828"/>
      <c r="ENM11" s="828"/>
      <c r="ENN11" s="828"/>
      <c r="ENO11" s="642"/>
      <c r="ENP11" s="642"/>
      <c r="ENQ11" s="640" t="s">
        <v>379</v>
      </c>
      <c r="ENR11" s="828"/>
      <c r="ENS11" s="828"/>
      <c r="ENT11" s="828"/>
      <c r="ENU11" s="828"/>
      <c r="ENV11" s="828"/>
      <c r="ENW11" s="642"/>
      <c r="ENX11" s="642"/>
      <c r="ENY11" s="640" t="s">
        <v>379</v>
      </c>
      <c r="ENZ11" s="828"/>
      <c r="EOA11" s="828"/>
      <c r="EOB11" s="828"/>
      <c r="EOC11" s="828"/>
      <c r="EOD11" s="828"/>
      <c r="EOE11" s="642"/>
      <c r="EOF11" s="642"/>
      <c r="EOG11" s="640" t="s">
        <v>379</v>
      </c>
      <c r="EOH11" s="828"/>
      <c r="EOI11" s="828"/>
      <c r="EOJ11" s="828"/>
      <c r="EOK11" s="828"/>
      <c r="EOL11" s="828"/>
      <c r="EOM11" s="642"/>
      <c r="EON11" s="642"/>
      <c r="EOO11" s="640" t="s">
        <v>379</v>
      </c>
      <c r="EOP11" s="828"/>
      <c r="EOQ11" s="828"/>
      <c r="EOR11" s="828"/>
      <c r="EOS11" s="828"/>
      <c r="EOT11" s="828"/>
      <c r="EOU11" s="642"/>
      <c r="EOV11" s="642"/>
      <c r="EOW11" s="640" t="s">
        <v>379</v>
      </c>
      <c r="EOX11" s="828"/>
      <c r="EOY11" s="828"/>
      <c r="EOZ11" s="828"/>
      <c r="EPA11" s="828"/>
      <c r="EPB11" s="828"/>
      <c r="EPC11" s="642"/>
      <c r="EPD11" s="642"/>
      <c r="EPE11" s="640" t="s">
        <v>379</v>
      </c>
      <c r="EPF11" s="828"/>
      <c r="EPG11" s="828"/>
      <c r="EPH11" s="828"/>
      <c r="EPI11" s="828"/>
      <c r="EPJ11" s="828"/>
      <c r="EPK11" s="642"/>
      <c r="EPL11" s="642"/>
      <c r="EPM11" s="640" t="s">
        <v>379</v>
      </c>
      <c r="EPN11" s="828"/>
      <c r="EPO11" s="828"/>
      <c r="EPP11" s="828"/>
      <c r="EPQ11" s="828"/>
      <c r="EPR11" s="828"/>
      <c r="EPS11" s="642"/>
      <c r="EPT11" s="642"/>
      <c r="EPU11" s="640" t="s">
        <v>379</v>
      </c>
      <c r="EPV11" s="828"/>
      <c r="EPW11" s="828"/>
      <c r="EPX11" s="828"/>
      <c r="EPY11" s="828"/>
      <c r="EPZ11" s="828"/>
      <c r="EQA11" s="642"/>
      <c r="EQB11" s="642"/>
      <c r="EQC11" s="640" t="s">
        <v>379</v>
      </c>
      <c r="EQD11" s="828"/>
      <c r="EQE11" s="828"/>
      <c r="EQF11" s="828"/>
      <c r="EQG11" s="828"/>
      <c r="EQH11" s="828"/>
      <c r="EQI11" s="642"/>
      <c r="EQJ11" s="642"/>
      <c r="EQK11" s="640" t="s">
        <v>379</v>
      </c>
      <c r="EQL11" s="828"/>
      <c r="EQM11" s="828"/>
      <c r="EQN11" s="828"/>
      <c r="EQO11" s="828"/>
      <c r="EQP11" s="828"/>
      <c r="EQQ11" s="642"/>
      <c r="EQR11" s="642"/>
      <c r="EQS11" s="640" t="s">
        <v>379</v>
      </c>
      <c r="EQT11" s="828"/>
      <c r="EQU11" s="828"/>
      <c r="EQV11" s="828"/>
      <c r="EQW11" s="828"/>
      <c r="EQX11" s="828"/>
      <c r="EQY11" s="642"/>
      <c r="EQZ11" s="642"/>
      <c r="ERA11" s="640" t="s">
        <v>379</v>
      </c>
      <c r="ERB11" s="828"/>
      <c r="ERC11" s="828"/>
      <c r="ERD11" s="828"/>
      <c r="ERE11" s="828"/>
      <c r="ERF11" s="828"/>
      <c r="ERG11" s="642"/>
      <c r="ERH11" s="642"/>
      <c r="ERI11" s="640" t="s">
        <v>379</v>
      </c>
      <c r="ERJ11" s="828"/>
      <c r="ERK11" s="828"/>
      <c r="ERL11" s="828"/>
      <c r="ERM11" s="828"/>
      <c r="ERN11" s="828"/>
      <c r="ERO11" s="642"/>
      <c r="ERP11" s="642"/>
      <c r="ERQ11" s="640" t="s">
        <v>379</v>
      </c>
      <c r="ERR11" s="828"/>
      <c r="ERS11" s="828"/>
      <c r="ERT11" s="828"/>
      <c r="ERU11" s="828"/>
      <c r="ERV11" s="828"/>
      <c r="ERW11" s="642"/>
      <c r="ERX11" s="642"/>
      <c r="ERY11" s="640" t="s">
        <v>379</v>
      </c>
      <c r="ERZ11" s="828"/>
      <c r="ESA11" s="828"/>
      <c r="ESB11" s="828"/>
      <c r="ESC11" s="828"/>
      <c r="ESD11" s="828"/>
      <c r="ESE11" s="642"/>
      <c r="ESF11" s="642"/>
      <c r="ESG11" s="640" t="s">
        <v>379</v>
      </c>
      <c r="ESH11" s="828"/>
      <c r="ESI11" s="828"/>
      <c r="ESJ11" s="828"/>
      <c r="ESK11" s="828"/>
      <c r="ESL11" s="828"/>
      <c r="ESM11" s="642"/>
      <c r="ESN11" s="642"/>
      <c r="ESO11" s="640" t="s">
        <v>379</v>
      </c>
      <c r="ESP11" s="828"/>
      <c r="ESQ11" s="828"/>
      <c r="ESR11" s="828"/>
      <c r="ESS11" s="828"/>
      <c r="EST11" s="828"/>
      <c r="ESU11" s="642"/>
      <c r="ESV11" s="642"/>
      <c r="ESW11" s="640" t="s">
        <v>379</v>
      </c>
      <c r="ESX11" s="828"/>
      <c r="ESY11" s="828"/>
      <c r="ESZ11" s="828"/>
      <c r="ETA11" s="828"/>
      <c r="ETB11" s="828"/>
      <c r="ETC11" s="642"/>
      <c r="ETD11" s="642"/>
      <c r="ETE11" s="640" t="s">
        <v>379</v>
      </c>
      <c r="ETF11" s="828"/>
      <c r="ETG11" s="828"/>
      <c r="ETH11" s="828"/>
      <c r="ETI11" s="828"/>
      <c r="ETJ11" s="828"/>
      <c r="ETK11" s="642"/>
      <c r="ETL11" s="642"/>
      <c r="ETM11" s="640" t="s">
        <v>379</v>
      </c>
      <c r="ETN11" s="828"/>
      <c r="ETO11" s="828"/>
      <c r="ETP11" s="828"/>
      <c r="ETQ11" s="828"/>
      <c r="ETR11" s="828"/>
      <c r="ETS11" s="642"/>
      <c r="ETT11" s="642"/>
      <c r="ETU11" s="640" t="s">
        <v>379</v>
      </c>
      <c r="ETV11" s="828"/>
      <c r="ETW11" s="828"/>
      <c r="ETX11" s="828"/>
      <c r="ETY11" s="828"/>
      <c r="ETZ11" s="828"/>
      <c r="EUA11" s="642"/>
      <c r="EUB11" s="642"/>
      <c r="EUC11" s="640" t="s">
        <v>379</v>
      </c>
      <c r="EUD11" s="828"/>
      <c r="EUE11" s="828"/>
      <c r="EUF11" s="828"/>
      <c r="EUG11" s="828"/>
      <c r="EUH11" s="828"/>
      <c r="EUI11" s="642"/>
      <c r="EUJ11" s="642"/>
      <c r="EUK11" s="640" t="s">
        <v>379</v>
      </c>
      <c r="EUL11" s="828"/>
      <c r="EUM11" s="828"/>
      <c r="EUN11" s="828"/>
      <c r="EUO11" s="828"/>
      <c r="EUP11" s="828"/>
      <c r="EUQ11" s="642"/>
      <c r="EUR11" s="642"/>
      <c r="EUS11" s="640" t="s">
        <v>379</v>
      </c>
      <c r="EUT11" s="828"/>
      <c r="EUU11" s="828"/>
      <c r="EUV11" s="828"/>
      <c r="EUW11" s="828"/>
      <c r="EUX11" s="828"/>
      <c r="EUY11" s="642"/>
      <c r="EUZ11" s="642"/>
      <c r="EVA11" s="640" t="s">
        <v>379</v>
      </c>
      <c r="EVB11" s="828"/>
      <c r="EVC11" s="828"/>
      <c r="EVD11" s="828"/>
      <c r="EVE11" s="828"/>
      <c r="EVF11" s="828"/>
      <c r="EVG11" s="642"/>
      <c r="EVH11" s="642"/>
      <c r="EVI11" s="640" t="s">
        <v>379</v>
      </c>
      <c r="EVJ11" s="828"/>
      <c r="EVK11" s="828"/>
      <c r="EVL11" s="828"/>
      <c r="EVM11" s="828"/>
      <c r="EVN11" s="828"/>
      <c r="EVO11" s="642"/>
      <c r="EVP11" s="642"/>
      <c r="EVQ11" s="640" t="s">
        <v>379</v>
      </c>
      <c r="EVR11" s="828"/>
      <c r="EVS11" s="828"/>
      <c r="EVT11" s="828"/>
      <c r="EVU11" s="828"/>
      <c r="EVV11" s="828"/>
      <c r="EVW11" s="642"/>
      <c r="EVX11" s="642"/>
      <c r="EVY11" s="640" t="s">
        <v>379</v>
      </c>
      <c r="EVZ11" s="828"/>
      <c r="EWA11" s="828"/>
      <c r="EWB11" s="828"/>
      <c r="EWC11" s="828"/>
      <c r="EWD11" s="828"/>
      <c r="EWE11" s="642"/>
      <c r="EWF11" s="642"/>
      <c r="EWG11" s="640" t="s">
        <v>379</v>
      </c>
      <c r="EWH11" s="828"/>
      <c r="EWI11" s="828"/>
      <c r="EWJ11" s="828"/>
      <c r="EWK11" s="828"/>
      <c r="EWL11" s="828"/>
      <c r="EWM11" s="642"/>
      <c r="EWN11" s="642"/>
      <c r="EWO11" s="640" t="s">
        <v>379</v>
      </c>
      <c r="EWP11" s="828"/>
      <c r="EWQ11" s="828"/>
      <c r="EWR11" s="828"/>
      <c r="EWS11" s="828"/>
      <c r="EWT11" s="828"/>
      <c r="EWU11" s="642"/>
      <c r="EWV11" s="642"/>
      <c r="EWW11" s="640" t="s">
        <v>379</v>
      </c>
      <c r="EWX11" s="828"/>
      <c r="EWY11" s="828"/>
      <c r="EWZ11" s="828"/>
      <c r="EXA11" s="828"/>
      <c r="EXB11" s="828"/>
      <c r="EXC11" s="642"/>
      <c r="EXD11" s="642"/>
      <c r="EXE11" s="640" t="s">
        <v>379</v>
      </c>
      <c r="EXF11" s="828"/>
      <c r="EXG11" s="828"/>
      <c r="EXH11" s="828"/>
      <c r="EXI11" s="828"/>
      <c r="EXJ11" s="828"/>
      <c r="EXK11" s="642"/>
      <c r="EXL11" s="642"/>
      <c r="EXM11" s="640" t="s">
        <v>379</v>
      </c>
      <c r="EXN11" s="828"/>
      <c r="EXO11" s="828"/>
      <c r="EXP11" s="828"/>
      <c r="EXQ11" s="828"/>
      <c r="EXR11" s="828"/>
      <c r="EXS11" s="642"/>
      <c r="EXT11" s="642"/>
      <c r="EXU11" s="640" t="s">
        <v>379</v>
      </c>
      <c r="EXV11" s="828"/>
      <c r="EXW11" s="828"/>
      <c r="EXX11" s="828"/>
      <c r="EXY11" s="828"/>
      <c r="EXZ11" s="828"/>
      <c r="EYA11" s="642"/>
      <c r="EYB11" s="642"/>
      <c r="EYC11" s="640" t="s">
        <v>379</v>
      </c>
      <c r="EYD11" s="828"/>
      <c r="EYE11" s="828"/>
      <c r="EYF11" s="828"/>
      <c r="EYG11" s="828"/>
      <c r="EYH11" s="828"/>
      <c r="EYI11" s="642"/>
      <c r="EYJ11" s="642"/>
      <c r="EYK11" s="640" t="s">
        <v>379</v>
      </c>
      <c r="EYL11" s="828"/>
      <c r="EYM11" s="828"/>
      <c r="EYN11" s="828"/>
      <c r="EYO11" s="828"/>
      <c r="EYP11" s="828"/>
      <c r="EYQ11" s="642"/>
      <c r="EYR11" s="642"/>
      <c r="EYS11" s="640" t="s">
        <v>379</v>
      </c>
      <c r="EYT11" s="828"/>
      <c r="EYU11" s="828"/>
      <c r="EYV11" s="828"/>
      <c r="EYW11" s="828"/>
      <c r="EYX11" s="828"/>
      <c r="EYY11" s="642"/>
      <c r="EYZ11" s="642"/>
      <c r="EZA11" s="640" t="s">
        <v>379</v>
      </c>
      <c r="EZB11" s="828"/>
      <c r="EZC11" s="828"/>
      <c r="EZD11" s="828"/>
      <c r="EZE11" s="828"/>
      <c r="EZF11" s="828"/>
      <c r="EZG11" s="642"/>
      <c r="EZH11" s="642"/>
      <c r="EZI11" s="640" t="s">
        <v>379</v>
      </c>
      <c r="EZJ11" s="828"/>
      <c r="EZK11" s="828"/>
      <c r="EZL11" s="828"/>
      <c r="EZM11" s="828"/>
      <c r="EZN11" s="828"/>
      <c r="EZO11" s="642"/>
      <c r="EZP11" s="642"/>
      <c r="EZQ11" s="640" t="s">
        <v>379</v>
      </c>
      <c r="EZR11" s="828"/>
      <c r="EZS11" s="828"/>
      <c r="EZT11" s="828"/>
      <c r="EZU11" s="828"/>
      <c r="EZV11" s="828"/>
      <c r="EZW11" s="642"/>
      <c r="EZX11" s="642"/>
      <c r="EZY11" s="640" t="s">
        <v>379</v>
      </c>
      <c r="EZZ11" s="828"/>
      <c r="FAA11" s="828"/>
      <c r="FAB11" s="828"/>
      <c r="FAC11" s="828"/>
      <c r="FAD11" s="828"/>
      <c r="FAE11" s="642"/>
      <c r="FAF11" s="642"/>
      <c r="FAG11" s="640" t="s">
        <v>379</v>
      </c>
      <c r="FAH11" s="828"/>
      <c r="FAI11" s="828"/>
      <c r="FAJ11" s="828"/>
      <c r="FAK11" s="828"/>
      <c r="FAL11" s="828"/>
      <c r="FAM11" s="642"/>
      <c r="FAN11" s="642"/>
      <c r="FAO11" s="640" t="s">
        <v>379</v>
      </c>
      <c r="FAP11" s="828"/>
      <c r="FAQ11" s="828"/>
      <c r="FAR11" s="828"/>
      <c r="FAS11" s="828"/>
      <c r="FAT11" s="828"/>
      <c r="FAU11" s="642"/>
      <c r="FAV11" s="642"/>
      <c r="FAW11" s="640" t="s">
        <v>379</v>
      </c>
      <c r="FAX11" s="828"/>
      <c r="FAY11" s="828"/>
      <c r="FAZ11" s="828"/>
      <c r="FBA11" s="828"/>
      <c r="FBB11" s="828"/>
      <c r="FBC11" s="642"/>
      <c r="FBD11" s="642"/>
      <c r="FBE11" s="640" t="s">
        <v>379</v>
      </c>
      <c r="FBF11" s="828"/>
      <c r="FBG11" s="828"/>
      <c r="FBH11" s="828"/>
      <c r="FBI11" s="828"/>
      <c r="FBJ11" s="828"/>
      <c r="FBK11" s="642"/>
      <c r="FBL11" s="642"/>
      <c r="FBM11" s="640" t="s">
        <v>379</v>
      </c>
      <c r="FBN11" s="828"/>
      <c r="FBO11" s="828"/>
      <c r="FBP11" s="828"/>
      <c r="FBQ11" s="828"/>
      <c r="FBR11" s="828"/>
      <c r="FBS11" s="642"/>
      <c r="FBT11" s="642"/>
      <c r="FBU11" s="640" t="s">
        <v>379</v>
      </c>
      <c r="FBV11" s="828"/>
      <c r="FBW11" s="828"/>
      <c r="FBX11" s="828"/>
      <c r="FBY11" s="828"/>
      <c r="FBZ11" s="828"/>
      <c r="FCA11" s="642"/>
      <c r="FCB11" s="642"/>
      <c r="FCC11" s="640" t="s">
        <v>379</v>
      </c>
      <c r="FCD11" s="828"/>
      <c r="FCE11" s="828"/>
      <c r="FCF11" s="828"/>
      <c r="FCG11" s="828"/>
      <c r="FCH11" s="828"/>
      <c r="FCI11" s="642"/>
      <c r="FCJ11" s="642"/>
      <c r="FCK11" s="640" t="s">
        <v>379</v>
      </c>
      <c r="FCL11" s="828"/>
      <c r="FCM11" s="828"/>
      <c r="FCN11" s="828"/>
      <c r="FCO11" s="828"/>
      <c r="FCP11" s="828"/>
      <c r="FCQ11" s="642"/>
      <c r="FCR11" s="642"/>
      <c r="FCS11" s="640" t="s">
        <v>379</v>
      </c>
      <c r="FCT11" s="828"/>
      <c r="FCU11" s="828"/>
      <c r="FCV11" s="828"/>
      <c r="FCW11" s="828"/>
      <c r="FCX11" s="828"/>
      <c r="FCY11" s="642"/>
      <c r="FCZ11" s="642"/>
      <c r="FDA11" s="640" t="s">
        <v>379</v>
      </c>
      <c r="FDB11" s="828"/>
      <c r="FDC11" s="828"/>
      <c r="FDD11" s="828"/>
      <c r="FDE11" s="828"/>
      <c r="FDF11" s="828"/>
      <c r="FDG11" s="642"/>
      <c r="FDH11" s="642"/>
      <c r="FDI11" s="640" t="s">
        <v>379</v>
      </c>
      <c r="FDJ11" s="828"/>
      <c r="FDK11" s="828"/>
      <c r="FDL11" s="828"/>
      <c r="FDM11" s="828"/>
      <c r="FDN11" s="828"/>
      <c r="FDO11" s="642"/>
      <c r="FDP11" s="642"/>
      <c r="FDQ11" s="640" t="s">
        <v>379</v>
      </c>
      <c r="FDR11" s="828"/>
      <c r="FDS11" s="828"/>
      <c r="FDT11" s="828"/>
      <c r="FDU11" s="828"/>
      <c r="FDV11" s="828"/>
      <c r="FDW11" s="642"/>
      <c r="FDX11" s="642"/>
      <c r="FDY11" s="640" t="s">
        <v>379</v>
      </c>
      <c r="FDZ11" s="828"/>
      <c r="FEA11" s="828"/>
      <c r="FEB11" s="828"/>
      <c r="FEC11" s="828"/>
      <c r="FED11" s="828"/>
      <c r="FEE11" s="642"/>
      <c r="FEF11" s="642"/>
      <c r="FEG11" s="640" t="s">
        <v>379</v>
      </c>
      <c r="FEH11" s="828"/>
      <c r="FEI11" s="828"/>
      <c r="FEJ11" s="828"/>
      <c r="FEK11" s="828"/>
      <c r="FEL11" s="828"/>
      <c r="FEM11" s="642"/>
      <c r="FEN11" s="642"/>
      <c r="FEO11" s="640" t="s">
        <v>379</v>
      </c>
      <c r="FEP11" s="828"/>
      <c r="FEQ11" s="828"/>
      <c r="FER11" s="828"/>
      <c r="FES11" s="828"/>
      <c r="FET11" s="828"/>
      <c r="FEU11" s="642"/>
      <c r="FEV11" s="642"/>
      <c r="FEW11" s="640" t="s">
        <v>379</v>
      </c>
      <c r="FEX11" s="828"/>
      <c r="FEY11" s="828"/>
      <c r="FEZ11" s="828"/>
      <c r="FFA11" s="828"/>
      <c r="FFB11" s="828"/>
      <c r="FFC11" s="642"/>
      <c r="FFD11" s="642"/>
      <c r="FFE11" s="640" t="s">
        <v>379</v>
      </c>
      <c r="FFF11" s="828"/>
      <c r="FFG11" s="828"/>
      <c r="FFH11" s="828"/>
      <c r="FFI11" s="828"/>
      <c r="FFJ11" s="828"/>
      <c r="FFK11" s="642"/>
      <c r="FFL11" s="642"/>
      <c r="FFM11" s="640" t="s">
        <v>379</v>
      </c>
      <c r="FFN11" s="828"/>
      <c r="FFO11" s="828"/>
      <c r="FFP11" s="828"/>
      <c r="FFQ11" s="828"/>
      <c r="FFR11" s="828"/>
      <c r="FFS11" s="642"/>
      <c r="FFT11" s="642"/>
      <c r="FFU11" s="640" t="s">
        <v>379</v>
      </c>
      <c r="FFV11" s="828"/>
      <c r="FFW11" s="828"/>
      <c r="FFX11" s="828"/>
      <c r="FFY11" s="828"/>
      <c r="FFZ11" s="828"/>
      <c r="FGA11" s="642"/>
      <c r="FGB11" s="642"/>
      <c r="FGC11" s="640" t="s">
        <v>379</v>
      </c>
      <c r="FGD11" s="828"/>
      <c r="FGE11" s="828"/>
      <c r="FGF11" s="828"/>
      <c r="FGG11" s="828"/>
      <c r="FGH11" s="828"/>
      <c r="FGI11" s="642"/>
      <c r="FGJ11" s="642"/>
      <c r="FGK11" s="640" t="s">
        <v>379</v>
      </c>
      <c r="FGL11" s="828"/>
      <c r="FGM11" s="828"/>
      <c r="FGN11" s="828"/>
      <c r="FGO11" s="828"/>
      <c r="FGP11" s="828"/>
      <c r="FGQ11" s="642"/>
      <c r="FGR11" s="642"/>
      <c r="FGS11" s="640" t="s">
        <v>379</v>
      </c>
      <c r="FGT11" s="828"/>
      <c r="FGU11" s="828"/>
      <c r="FGV11" s="828"/>
      <c r="FGW11" s="828"/>
      <c r="FGX11" s="828"/>
      <c r="FGY11" s="642"/>
      <c r="FGZ11" s="642"/>
      <c r="FHA11" s="640" t="s">
        <v>379</v>
      </c>
      <c r="FHB11" s="828"/>
      <c r="FHC11" s="828"/>
      <c r="FHD11" s="828"/>
      <c r="FHE11" s="828"/>
      <c r="FHF11" s="828"/>
      <c r="FHG11" s="642"/>
      <c r="FHH11" s="642"/>
      <c r="FHI11" s="640" t="s">
        <v>379</v>
      </c>
      <c r="FHJ11" s="828"/>
      <c r="FHK11" s="828"/>
      <c r="FHL11" s="828"/>
      <c r="FHM11" s="828"/>
      <c r="FHN11" s="828"/>
      <c r="FHO11" s="642"/>
      <c r="FHP11" s="642"/>
      <c r="FHQ11" s="640" t="s">
        <v>379</v>
      </c>
      <c r="FHR11" s="828"/>
      <c r="FHS11" s="828"/>
      <c r="FHT11" s="828"/>
      <c r="FHU11" s="828"/>
      <c r="FHV11" s="828"/>
      <c r="FHW11" s="642"/>
      <c r="FHX11" s="642"/>
      <c r="FHY11" s="640" t="s">
        <v>379</v>
      </c>
      <c r="FHZ11" s="828"/>
      <c r="FIA11" s="828"/>
      <c r="FIB11" s="828"/>
      <c r="FIC11" s="828"/>
      <c r="FID11" s="828"/>
      <c r="FIE11" s="642"/>
      <c r="FIF11" s="642"/>
      <c r="FIG11" s="640" t="s">
        <v>379</v>
      </c>
      <c r="FIH11" s="828"/>
      <c r="FII11" s="828"/>
      <c r="FIJ11" s="828"/>
      <c r="FIK11" s="828"/>
      <c r="FIL11" s="828"/>
      <c r="FIM11" s="642"/>
      <c r="FIN11" s="642"/>
      <c r="FIO11" s="640" t="s">
        <v>379</v>
      </c>
      <c r="FIP11" s="828"/>
      <c r="FIQ11" s="828"/>
      <c r="FIR11" s="828"/>
      <c r="FIS11" s="828"/>
      <c r="FIT11" s="828"/>
      <c r="FIU11" s="642"/>
      <c r="FIV11" s="642"/>
      <c r="FIW11" s="640" t="s">
        <v>379</v>
      </c>
      <c r="FIX11" s="828"/>
      <c r="FIY11" s="828"/>
      <c r="FIZ11" s="828"/>
      <c r="FJA11" s="828"/>
      <c r="FJB11" s="828"/>
      <c r="FJC11" s="642"/>
      <c r="FJD11" s="642"/>
      <c r="FJE11" s="640" t="s">
        <v>379</v>
      </c>
      <c r="FJF11" s="828"/>
      <c r="FJG11" s="828"/>
      <c r="FJH11" s="828"/>
      <c r="FJI11" s="828"/>
      <c r="FJJ11" s="828"/>
      <c r="FJK11" s="642"/>
      <c r="FJL11" s="642"/>
      <c r="FJM11" s="640" t="s">
        <v>379</v>
      </c>
      <c r="FJN11" s="828"/>
      <c r="FJO11" s="828"/>
      <c r="FJP11" s="828"/>
      <c r="FJQ11" s="828"/>
      <c r="FJR11" s="828"/>
      <c r="FJS11" s="642"/>
      <c r="FJT11" s="642"/>
      <c r="FJU11" s="640" t="s">
        <v>379</v>
      </c>
      <c r="FJV11" s="828"/>
      <c r="FJW11" s="828"/>
      <c r="FJX11" s="828"/>
      <c r="FJY11" s="828"/>
      <c r="FJZ11" s="828"/>
      <c r="FKA11" s="642"/>
      <c r="FKB11" s="642"/>
      <c r="FKC11" s="640" t="s">
        <v>379</v>
      </c>
      <c r="FKD11" s="828"/>
      <c r="FKE11" s="828"/>
      <c r="FKF11" s="828"/>
      <c r="FKG11" s="828"/>
      <c r="FKH11" s="828"/>
      <c r="FKI11" s="642"/>
      <c r="FKJ11" s="642"/>
      <c r="FKK11" s="640" t="s">
        <v>379</v>
      </c>
      <c r="FKL11" s="828"/>
      <c r="FKM11" s="828"/>
      <c r="FKN11" s="828"/>
      <c r="FKO11" s="828"/>
      <c r="FKP11" s="828"/>
      <c r="FKQ11" s="642"/>
      <c r="FKR11" s="642"/>
      <c r="FKS11" s="640" t="s">
        <v>379</v>
      </c>
      <c r="FKT11" s="828"/>
      <c r="FKU11" s="828"/>
      <c r="FKV11" s="828"/>
      <c r="FKW11" s="828"/>
      <c r="FKX11" s="828"/>
      <c r="FKY11" s="642"/>
      <c r="FKZ11" s="642"/>
      <c r="FLA11" s="640" t="s">
        <v>379</v>
      </c>
      <c r="FLB11" s="828"/>
      <c r="FLC11" s="828"/>
      <c r="FLD11" s="828"/>
      <c r="FLE11" s="828"/>
      <c r="FLF11" s="828"/>
      <c r="FLG11" s="642"/>
      <c r="FLH11" s="642"/>
      <c r="FLI11" s="640" t="s">
        <v>379</v>
      </c>
      <c r="FLJ11" s="828"/>
      <c r="FLK11" s="828"/>
      <c r="FLL11" s="828"/>
      <c r="FLM11" s="828"/>
      <c r="FLN11" s="828"/>
      <c r="FLO11" s="642"/>
      <c r="FLP11" s="642"/>
      <c r="FLQ11" s="640" t="s">
        <v>379</v>
      </c>
      <c r="FLR11" s="828"/>
      <c r="FLS11" s="828"/>
      <c r="FLT11" s="828"/>
      <c r="FLU11" s="828"/>
      <c r="FLV11" s="828"/>
      <c r="FLW11" s="642"/>
      <c r="FLX11" s="642"/>
      <c r="FLY11" s="640" t="s">
        <v>379</v>
      </c>
      <c r="FLZ11" s="828"/>
      <c r="FMA11" s="828"/>
      <c r="FMB11" s="828"/>
      <c r="FMC11" s="828"/>
      <c r="FMD11" s="828"/>
      <c r="FME11" s="642"/>
      <c r="FMF11" s="642"/>
      <c r="FMG11" s="640" t="s">
        <v>379</v>
      </c>
      <c r="FMH11" s="828"/>
      <c r="FMI11" s="828"/>
      <c r="FMJ11" s="828"/>
      <c r="FMK11" s="828"/>
      <c r="FML11" s="828"/>
      <c r="FMM11" s="642"/>
      <c r="FMN11" s="642"/>
      <c r="FMO11" s="640" t="s">
        <v>379</v>
      </c>
      <c r="FMP11" s="828"/>
      <c r="FMQ11" s="828"/>
      <c r="FMR11" s="828"/>
      <c r="FMS11" s="828"/>
      <c r="FMT11" s="828"/>
      <c r="FMU11" s="642"/>
      <c r="FMV11" s="642"/>
      <c r="FMW11" s="640" t="s">
        <v>379</v>
      </c>
      <c r="FMX11" s="828"/>
      <c r="FMY11" s="828"/>
      <c r="FMZ11" s="828"/>
      <c r="FNA11" s="828"/>
      <c r="FNB11" s="828"/>
      <c r="FNC11" s="642"/>
      <c r="FND11" s="642"/>
      <c r="FNE11" s="640" t="s">
        <v>379</v>
      </c>
      <c r="FNF11" s="828"/>
      <c r="FNG11" s="828"/>
      <c r="FNH11" s="828"/>
      <c r="FNI11" s="828"/>
      <c r="FNJ11" s="828"/>
      <c r="FNK11" s="642"/>
      <c r="FNL11" s="642"/>
      <c r="FNM11" s="640" t="s">
        <v>379</v>
      </c>
      <c r="FNN11" s="828"/>
      <c r="FNO11" s="828"/>
      <c r="FNP11" s="828"/>
      <c r="FNQ11" s="828"/>
      <c r="FNR11" s="828"/>
      <c r="FNS11" s="642"/>
      <c r="FNT11" s="642"/>
      <c r="FNU11" s="640" t="s">
        <v>379</v>
      </c>
      <c r="FNV11" s="828"/>
      <c r="FNW11" s="828"/>
      <c r="FNX11" s="828"/>
      <c r="FNY11" s="828"/>
      <c r="FNZ11" s="828"/>
      <c r="FOA11" s="642"/>
      <c r="FOB11" s="642"/>
      <c r="FOC11" s="640" t="s">
        <v>379</v>
      </c>
      <c r="FOD11" s="828"/>
      <c r="FOE11" s="828"/>
      <c r="FOF11" s="828"/>
      <c r="FOG11" s="828"/>
      <c r="FOH11" s="828"/>
      <c r="FOI11" s="642"/>
      <c r="FOJ11" s="642"/>
      <c r="FOK11" s="640" t="s">
        <v>379</v>
      </c>
      <c r="FOL11" s="828"/>
      <c r="FOM11" s="828"/>
      <c r="FON11" s="828"/>
      <c r="FOO11" s="828"/>
      <c r="FOP11" s="828"/>
      <c r="FOQ11" s="642"/>
      <c r="FOR11" s="642"/>
      <c r="FOS11" s="640" t="s">
        <v>379</v>
      </c>
      <c r="FOT11" s="828"/>
      <c r="FOU11" s="828"/>
      <c r="FOV11" s="828"/>
      <c r="FOW11" s="828"/>
      <c r="FOX11" s="828"/>
      <c r="FOY11" s="642"/>
      <c r="FOZ11" s="642"/>
      <c r="FPA11" s="640" t="s">
        <v>379</v>
      </c>
      <c r="FPB11" s="828"/>
      <c r="FPC11" s="828"/>
      <c r="FPD11" s="828"/>
      <c r="FPE11" s="828"/>
      <c r="FPF11" s="828"/>
      <c r="FPG11" s="642"/>
      <c r="FPH11" s="642"/>
      <c r="FPI11" s="640" t="s">
        <v>379</v>
      </c>
      <c r="FPJ11" s="828"/>
      <c r="FPK11" s="828"/>
      <c r="FPL11" s="828"/>
      <c r="FPM11" s="828"/>
      <c r="FPN11" s="828"/>
      <c r="FPO11" s="642"/>
      <c r="FPP11" s="642"/>
      <c r="FPQ11" s="640" t="s">
        <v>379</v>
      </c>
      <c r="FPR11" s="828"/>
      <c r="FPS11" s="828"/>
      <c r="FPT11" s="828"/>
      <c r="FPU11" s="828"/>
      <c r="FPV11" s="828"/>
      <c r="FPW11" s="642"/>
      <c r="FPX11" s="642"/>
      <c r="FPY11" s="640" t="s">
        <v>379</v>
      </c>
      <c r="FPZ11" s="828"/>
      <c r="FQA11" s="828"/>
      <c r="FQB11" s="828"/>
      <c r="FQC11" s="828"/>
      <c r="FQD11" s="828"/>
      <c r="FQE11" s="642"/>
      <c r="FQF11" s="642"/>
      <c r="FQG11" s="640" t="s">
        <v>379</v>
      </c>
      <c r="FQH11" s="828"/>
      <c r="FQI11" s="828"/>
      <c r="FQJ11" s="828"/>
      <c r="FQK11" s="828"/>
      <c r="FQL11" s="828"/>
      <c r="FQM11" s="642"/>
      <c r="FQN11" s="642"/>
      <c r="FQO11" s="640" t="s">
        <v>379</v>
      </c>
      <c r="FQP11" s="828"/>
      <c r="FQQ11" s="828"/>
      <c r="FQR11" s="828"/>
      <c r="FQS11" s="828"/>
      <c r="FQT11" s="828"/>
      <c r="FQU11" s="642"/>
      <c r="FQV11" s="642"/>
      <c r="FQW11" s="640" t="s">
        <v>379</v>
      </c>
      <c r="FQX11" s="828"/>
      <c r="FQY11" s="828"/>
      <c r="FQZ11" s="828"/>
      <c r="FRA11" s="828"/>
      <c r="FRB11" s="828"/>
      <c r="FRC11" s="642"/>
      <c r="FRD11" s="642"/>
      <c r="FRE11" s="640" t="s">
        <v>379</v>
      </c>
      <c r="FRF11" s="828"/>
      <c r="FRG11" s="828"/>
      <c r="FRH11" s="828"/>
      <c r="FRI11" s="828"/>
      <c r="FRJ11" s="828"/>
      <c r="FRK11" s="642"/>
      <c r="FRL11" s="642"/>
      <c r="FRM11" s="640" t="s">
        <v>379</v>
      </c>
      <c r="FRN11" s="828"/>
      <c r="FRO11" s="828"/>
      <c r="FRP11" s="828"/>
      <c r="FRQ11" s="828"/>
      <c r="FRR11" s="828"/>
      <c r="FRS11" s="642"/>
      <c r="FRT11" s="642"/>
      <c r="FRU11" s="640" t="s">
        <v>379</v>
      </c>
      <c r="FRV11" s="828"/>
      <c r="FRW11" s="828"/>
      <c r="FRX11" s="828"/>
      <c r="FRY11" s="828"/>
      <c r="FRZ11" s="828"/>
      <c r="FSA11" s="642"/>
      <c r="FSB11" s="642"/>
      <c r="FSC11" s="640" t="s">
        <v>379</v>
      </c>
      <c r="FSD11" s="828"/>
      <c r="FSE11" s="828"/>
      <c r="FSF11" s="828"/>
      <c r="FSG11" s="828"/>
      <c r="FSH11" s="828"/>
      <c r="FSI11" s="642"/>
      <c r="FSJ11" s="642"/>
      <c r="FSK11" s="640" t="s">
        <v>379</v>
      </c>
      <c r="FSL11" s="828"/>
      <c r="FSM11" s="828"/>
      <c r="FSN11" s="828"/>
      <c r="FSO11" s="828"/>
      <c r="FSP11" s="828"/>
      <c r="FSQ11" s="642"/>
      <c r="FSR11" s="642"/>
      <c r="FSS11" s="640" t="s">
        <v>379</v>
      </c>
      <c r="FST11" s="828"/>
      <c r="FSU11" s="828"/>
      <c r="FSV11" s="828"/>
      <c r="FSW11" s="828"/>
      <c r="FSX11" s="828"/>
      <c r="FSY11" s="642"/>
      <c r="FSZ11" s="642"/>
      <c r="FTA11" s="640" t="s">
        <v>379</v>
      </c>
      <c r="FTB11" s="828"/>
      <c r="FTC11" s="828"/>
      <c r="FTD11" s="828"/>
      <c r="FTE11" s="828"/>
      <c r="FTF11" s="828"/>
      <c r="FTG11" s="642"/>
      <c r="FTH11" s="642"/>
      <c r="FTI11" s="640" t="s">
        <v>379</v>
      </c>
      <c r="FTJ11" s="828"/>
      <c r="FTK11" s="828"/>
      <c r="FTL11" s="828"/>
      <c r="FTM11" s="828"/>
      <c r="FTN11" s="828"/>
      <c r="FTO11" s="642"/>
      <c r="FTP11" s="642"/>
      <c r="FTQ11" s="640" t="s">
        <v>379</v>
      </c>
      <c r="FTR11" s="828"/>
      <c r="FTS11" s="828"/>
      <c r="FTT11" s="828"/>
      <c r="FTU11" s="828"/>
      <c r="FTV11" s="828"/>
      <c r="FTW11" s="642"/>
      <c r="FTX11" s="642"/>
      <c r="FTY11" s="640" t="s">
        <v>379</v>
      </c>
      <c r="FTZ11" s="828"/>
      <c r="FUA11" s="828"/>
      <c r="FUB11" s="828"/>
      <c r="FUC11" s="828"/>
      <c r="FUD11" s="828"/>
      <c r="FUE11" s="642"/>
      <c r="FUF11" s="642"/>
      <c r="FUG11" s="640" t="s">
        <v>379</v>
      </c>
      <c r="FUH11" s="828"/>
      <c r="FUI11" s="828"/>
      <c r="FUJ11" s="828"/>
      <c r="FUK11" s="828"/>
      <c r="FUL11" s="828"/>
      <c r="FUM11" s="642"/>
      <c r="FUN11" s="642"/>
      <c r="FUO11" s="640" t="s">
        <v>379</v>
      </c>
      <c r="FUP11" s="828"/>
      <c r="FUQ11" s="828"/>
      <c r="FUR11" s="828"/>
      <c r="FUS11" s="828"/>
      <c r="FUT11" s="828"/>
      <c r="FUU11" s="642"/>
      <c r="FUV11" s="642"/>
      <c r="FUW11" s="640" t="s">
        <v>379</v>
      </c>
      <c r="FUX11" s="828"/>
      <c r="FUY11" s="828"/>
      <c r="FUZ11" s="828"/>
      <c r="FVA11" s="828"/>
      <c r="FVB11" s="828"/>
      <c r="FVC11" s="642"/>
      <c r="FVD11" s="642"/>
      <c r="FVE11" s="640" t="s">
        <v>379</v>
      </c>
      <c r="FVF11" s="828"/>
      <c r="FVG11" s="828"/>
      <c r="FVH11" s="828"/>
      <c r="FVI11" s="828"/>
      <c r="FVJ11" s="828"/>
      <c r="FVK11" s="642"/>
      <c r="FVL11" s="642"/>
      <c r="FVM11" s="640" t="s">
        <v>379</v>
      </c>
      <c r="FVN11" s="828"/>
      <c r="FVO11" s="828"/>
      <c r="FVP11" s="828"/>
      <c r="FVQ11" s="828"/>
      <c r="FVR11" s="828"/>
      <c r="FVS11" s="642"/>
      <c r="FVT11" s="642"/>
      <c r="FVU11" s="640" t="s">
        <v>379</v>
      </c>
      <c r="FVV11" s="828"/>
      <c r="FVW11" s="828"/>
      <c r="FVX11" s="828"/>
      <c r="FVY11" s="828"/>
      <c r="FVZ11" s="828"/>
      <c r="FWA11" s="642"/>
      <c r="FWB11" s="642"/>
      <c r="FWC11" s="640" t="s">
        <v>379</v>
      </c>
      <c r="FWD11" s="828"/>
      <c r="FWE11" s="828"/>
      <c r="FWF11" s="828"/>
      <c r="FWG11" s="828"/>
      <c r="FWH11" s="828"/>
      <c r="FWI11" s="642"/>
      <c r="FWJ11" s="642"/>
      <c r="FWK11" s="640" t="s">
        <v>379</v>
      </c>
      <c r="FWL11" s="828"/>
      <c r="FWM11" s="828"/>
      <c r="FWN11" s="828"/>
      <c r="FWO11" s="828"/>
      <c r="FWP11" s="828"/>
      <c r="FWQ11" s="642"/>
      <c r="FWR11" s="642"/>
      <c r="FWS11" s="640" t="s">
        <v>379</v>
      </c>
      <c r="FWT11" s="828"/>
      <c r="FWU11" s="828"/>
      <c r="FWV11" s="828"/>
      <c r="FWW11" s="828"/>
      <c r="FWX11" s="828"/>
      <c r="FWY11" s="642"/>
      <c r="FWZ11" s="642"/>
      <c r="FXA11" s="640" t="s">
        <v>379</v>
      </c>
      <c r="FXB11" s="828"/>
      <c r="FXC11" s="828"/>
      <c r="FXD11" s="828"/>
      <c r="FXE11" s="828"/>
      <c r="FXF11" s="828"/>
      <c r="FXG11" s="642"/>
      <c r="FXH11" s="642"/>
      <c r="FXI11" s="640" t="s">
        <v>379</v>
      </c>
      <c r="FXJ11" s="828"/>
      <c r="FXK11" s="828"/>
      <c r="FXL11" s="828"/>
      <c r="FXM11" s="828"/>
      <c r="FXN11" s="828"/>
      <c r="FXO11" s="642"/>
      <c r="FXP11" s="642"/>
      <c r="FXQ11" s="640" t="s">
        <v>379</v>
      </c>
      <c r="FXR11" s="828"/>
      <c r="FXS11" s="828"/>
      <c r="FXT11" s="828"/>
      <c r="FXU11" s="828"/>
      <c r="FXV11" s="828"/>
      <c r="FXW11" s="642"/>
      <c r="FXX11" s="642"/>
      <c r="FXY11" s="640" t="s">
        <v>379</v>
      </c>
      <c r="FXZ11" s="828"/>
      <c r="FYA11" s="828"/>
      <c r="FYB11" s="828"/>
      <c r="FYC11" s="828"/>
      <c r="FYD11" s="828"/>
      <c r="FYE11" s="642"/>
      <c r="FYF11" s="642"/>
      <c r="FYG11" s="640" t="s">
        <v>379</v>
      </c>
      <c r="FYH11" s="828"/>
      <c r="FYI11" s="828"/>
      <c r="FYJ11" s="828"/>
      <c r="FYK11" s="828"/>
      <c r="FYL11" s="828"/>
      <c r="FYM11" s="642"/>
      <c r="FYN11" s="642"/>
      <c r="FYO11" s="640" t="s">
        <v>379</v>
      </c>
      <c r="FYP11" s="828"/>
      <c r="FYQ11" s="828"/>
      <c r="FYR11" s="828"/>
      <c r="FYS11" s="828"/>
      <c r="FYT11" s="828"/>
      <c r="FYU11" s="642"/>
      <c r="FYV11" s="642"/>
      <c r="FYW11" s="640" t="s">
        <v>379</v>
      </c>
      <c r="FYX11" s="828"/>
      <c r="FYY11" s="828"/>
      <c r="FYZ11" s="828"/>
      <c r="FZA11" s="828"/>
      <c r="FZB11" s="828"/>
      <c r="FZC11" s="642"/>
      <c r="FZD11" s="642"/>
      <c r="FZE11" s="640" t="s">
        <v>379</v>
      </c>
      <c r="FZF11" s="828"/>
      <c r="FZG11" s="828"/>
      <c r="FZH11" s="828"/>
      <c r="FZI11" s="828"/>
      <c r="FZJ11" s="828"/>
      <c r="FZK11" s="642"/>
      <c r="FZL11" s="642"/>
      <c r="FZM11" s="640" t="s">
        <v>379</v>
      </c>
      <c r="FZN11" s="828"/>
      <c r="FZO11" s="828"/>
      <c r="FZP11" s="828"/>
      <c r="FZQ11" s="828"/>
      <c r="FZR11" s="828"/>
      <c r="FZS11" s="642"/>
      <c r="FZT11" s="642"/>
      <c r="FZU11" s="640" t="s">
        <v>379</v>
      </c>
      <c r="FZV11" s="828"/>
      <c r="FZW11" s="828"/>
      <c r="FZX11" s="828"/>
      <c r="FZY11" s="828"/>
      <c r="FZZ11" s="828"/>
      <c r="GAA11" s="642"/>
      <c r="GAB11" s="642"/>
      <c r="GAC11" s="640" t="s">
        <v>379</v>
      </c>
      <c r="GAD11" s="828"/>
      <c r="GAE11" s="828"/>
      <c r="GAF11" s="828"/>
      <c r="GAG11" s="828"/>
      <c r="GAH11" s="828"/>
      <c r="GAI11" s="642"/>
      <c r="GAJ11" s="642"/>
      <c r="GAK11" s="640" t="s">
        <v>379</v>
      </c>
      <c r="GAL11" s="828"/>
      <c r="GAM11" s="828"/>
      <c r="GAN11" s="828"/>
      <c r="GAO11" s="828"/>
      <c r="GAP11" s="828"/>
      <c r="GAQ11" s="642"/>
      <c r="GAR11" s="642"/>
      <c r="GAS11" s="640" t="s">
        <v>379</v>
      </c>
      <c r="GAT11" s="828"/>
      <c r="GAU11" s="828"/>
      <c r="GAV11" s="828"/>
      <c r="GAW11" s="828"/>
      <c r="GAX11" s="828"/>
      <c r="GAY11" s="642"/>
      <c r="GAZ11" s="642"/>
      <c r="GBA11" s="640" t="s">
        <v>379</v>
      </c>
      <c r="GBB11" s="828"/>
      <c r="GBC11" s="828"/>
      <c r="GBD11" s="828"/>
      <c r="GBE11" s="828"/>
      <c r="GBF11" s="828"/>
      <c r="GBG11" s="642"/>
      <c r="GBH11" s="642"/>
      <c r="GBI11" s="640" t="s">
        <v>379</v>
      </c>
      <c r="GBJ11" s="828"/>
      <c r="GBK11" s="828"/>
      <c r="GBL11" s="828"/>
      <c r="GBM11" s="828"/>
      <c r="GBN11" s="828"/>
      <c r="GBO11" s="642"/>
      <c r="GBP11" s="642"/>
      <c r="GBQ11" s="640" t="s">
        <v>379</v>
      </c>
      <c r="GBR11" s="828"/>
      <c r="GBS11" s="828"/>
      <c r="GBT11" s="828"/>
      <c r="GBU11" s="828"/>
      <c r="GBV11" s="828"/>
      <c r="GBW11" s="642"/>
      <c r="GBX11" s="642"/>
      <c r="GBY11" s="640" t="s">
        <v>379</v>
      </c>
      <c r="GBZ11" s="828"/>
      <c r="GCA11" s="828"/>
      <c r="GCB11" s="828"/>
      <c r="GCC11" s="828"/>
      <c r="GCD11" s="828"/>
      <c r="GCE11" s="642"/>
      <c r="GCF11" s="642"/>
      <c r="GCG11" s="640" t="s">
        <v>379</v>
      </c>
      <c r="GCH11" s="828"/>
      <c r="GCI11" s="828"/>
      <c r="GCJ11" s="828"/>
      <c r="GCK11" s="828"/>
      <c r="GCL11" s="828"/>
      <c r="GCM11" s="642"/>
      <c r="GCN11" s="642"/>
      <c r="GCO11" s="640" t="s">
        <v>379</v>
      </c>
      <c r="GCP11" s="828"/>
      <c r="GCQ11" s="828"/>
      <c r="GCR11" s="828"/>
      <c r="GCS11" s="828"/>
      <c r="GCT11" s="828"/>
      <c r="GCU11" s="642"/>
      <c r="GCV11" s="642"/>
      <c r="GCW11" s="640" t="s">
        <v>379</v>
      </c>
      <c r="GCX11" s="828"/>
      <c r="GCY11" s="828"/>
      <c r="GCZ11" s="828"/>
      <c r="GDA11" s="828"/>
      <c r="GDB11" s="828"/>
      <c r="GDC11" s="642"/>
      <c r="GDD11" s="642"/>
      <c r="GDE11" s="640" t="s">
        <v>379</v>
      </c>
      <c r="GDF11" s="828"/>
      <c r="GDG11" s="828"/>
      <c r="GDH11" s="828"/>
      <c r="GDI11" s="828"/>
      <c r="GDJ11" s="828"/>
      <c r="GDK11" s="642"/>
      <c r="GDL11" s="642"/>
      <c r="GDM11" s="640" t="s">
        <v>379</v>
      </c>
      <c r="GDN11" s="828"/>
      <c r="GDO11" s="828"/>
      <c r="GDP11" s="828"/>
      <c r="GDQ11" s="828"/>
      <c r="GDR11" s="828"/>
      <c r="GDS11" s="642"/>
      <c r="GDT11" s="642"/>
      <c r="GDU11" s="640" t="s">
        <v>379</v>
      </c>
      <c r="GDV11" s="828"/>
      <c r="GDW11" s="828"/>
      <c r="GDX11" s="828"/>
      <c r="GDY11" s="828"/>
      <c r="GDZ11" s="828"/>
      <c r="GEA11" s="642"/>
      <c r="GEB11" s="642"/>
      <c r="GEC11" s="640" t="s">
        <v>379</v>
      </c>
      <c r="GED11" s="828"/>
      <c r="GEE11" s="828"/>
      <c r="GEF11" s="828"/>
      <c r="GEG11" s="828"/>
      <c r="GEH11" s="828"/>
      <c r="GEI11" s="642"/>
      <c r="GEJ11" s="642"/>
      <c r="GEK11" s="640" t="s">
        <v>379</v>
      </c>
      <c r="GEL11" s="828"/>
      <c r="GEM11" s="828"/>
      <c r="GEN11" s="828"/>
      <c r="GEO11" s="828"/>
      <c r="GEP11" s="828"/>
      <c r="GEQ11" s="642"/>
      <c r="GER11" s="642"/>
      <c r="GES11" s="640" t="s">
        <v>379</v>
      </c>
      <c r="GET11" s="828"/>
      <c r="GEU11" s="828"/>
      <c r="GEV11" s="828"/>
      <c r="GEW11" s="828"/>
      <c r="GEX11" s="828"/>
      <c r="GEY11" s="642"/>
      <c r="GEZ11" s="642"/>
      <c r="GFA11" s="640" t="s">
        <v>379</v>
      </c>
      <c r="GFB11" s="828"/>
      <c r="GFC11" s="828"/>
      <c r="GFD11" s="828"/>
      <c r="GFE11" s="828"/>
      <c r="GFF11" s="828"/>
      <c r="GFG11" s="642"/>
      <c r="GFH11" s="642"/>
      <c r="GFI11" s="640" t="s">
        <v>379</v>
      </c>
      <c r="GFJ11" s="828"/>
      <c r="GFK11" s="828"/>
      <c r="GFL11" s="828"/>
      <c r="GFM11" s="828"/>
      <c r="GFN11" s="828"/>
      <c r="GFO11" s="642"/>
      <c r="GFP11" s="642"/>
      <c r="GFQ11" s="640" t="s">
        <v>379</v>
      </c>
      <c r="GFR11" s="828"/>
      <c r="GFS11" s="828"/>
      <c r="GFT11" s="828"/>
      <c r="GFU11" s="828"/>
      <c r="GFV11" s="828"/>
      <c r="GFW11" s="642"/>
      <c r="GFX11" s="642"/>
      <c r="GFY11" s="640" t="s">
        <v>379</v>
      </c>
      <c r="GFZ11" s="828"/>
      <c r="GGA11" s="828"/>
      <c r="GGB11" s="828"/>
      <c r="GGC11" s="828"/>
      <c r="GGD11" s="828"/>
      <c r="GGE11" s="642"/>
      <c r="GGF11" s="642"/>
      <c r="GGG11" s="640" t="s">
        <v>379</v>
      </c>
      <c r="GGH11" s="828"/>
      <c r="GGI11" s="828"/>
      <c r="GGJ11" s="828"/>
      <c r="GGK11" s="828"/>
      <c r="GGL11" s="828"/>
      <c r="GGM11" s="642"/>
      <c r="GGN11" s="642"/>
      <c r="GGO11" s="640" t="s">
        <v>379</v>
      </c>
      <c r="GGP11" s="828"/>
      <c r="GGQ11" s="828"/>
      <c r="GGR11" s="828"/>
      <c r="GGS11" s="828"/>
      <c r="GGT11" s="828"/>
      <c r="GGU11" s="642"/>
      <c r="GGV11" s="642"/>
      <c r="GGW11" s="640" t="s">
        <v>379</v>
      </c>
      <c r="GGX11" s="828"/>
      <c r="GGY11" s="828"/>
      <c r="GGZ11" s="828"/>
      <c r="GHA11" s="828"/>
      <c r="GHB11" s="828"/>
      <c r="GHC11" s="642"/>
      <c r="GHD11" s="642"/>
      <c r="GHE11" s="640" t="s">
        <v>379</v>
      </c>
      <c r="GHF11" s="828"/>
      <c r="GHG11" s="828"/>
      <c r="GHH11" s="828"/>
      <c r="GHI11" s="828"/>
      <c r="GHJ11" s="828"/>
      <c r="GHK11" s="642"/>
      <c r="GHL11" s="642"/>
      <c r="GHM11" s="640" t="s">
        <v>379</v>
      </c>
      <c r="GHN11" s="828"/>
      <c r="GHO11" s="828"/>
      <c r="GHP11" s="828"/>
      <c r="GHQ11" s="828"/>
      <c r="GHR11" s="828"/>
      <c r="GHS11" s="642"/>
      <c r="GHT11" s="642"/>
      <c r="GHU11" s="640" t="s">
        <v>379</v>
      </c>
      <c r="GHV11" s="828"/>
      <c r="GHW11" s="828"/>
      <c r="GHX11" s="828"/>
      <c r="GHY11" s="828"/>
      <c r="GHZ11" s="828"/>
      <c r="GIA11" s="642"/>
      <c r="GIB11" s="642"/>
      <c r="GIC11" s="640" t="s">
        <v>379</v>
      </c>
      <c r="GID11" s="828"/>
      <c r="GIE11" s="828"/>
      <c r="GIF11" s="828"/>
      <c r="GIG11" s="828"/>
      <c r="GIH11" s="828"/>
      <c r="GII11" s="642"/>
      <c r="GIJ11" s="642"/>
      <c r="GIK11" s="640" t="s">
        <v>379</v>
      </c>
      <c r="GIL11" s="828"/>
      <c r="GIM11" s="828"/>
      <c r="GIN11" s="828"/>
      <c r="GIO11" s="828"/>
      <c r="GIP11" s="828"/>
      <c r="GIQ11" s="642"/>
      <c r="GIR11" s="642"/>
      <c r="GIS11" s="640" t="s">
        <v>379</v>
      </c>
      <c r="GIT11" s="828"/>
      <c r="GIU11" s="828"/>
      <c r="GIV11" s="828"/>
      <c r="GIW11" s="828"/>
      <c r="GIX11" s="828"/>
      <c r="GIY11" s="642"/>
      <c r="GIZ11" s="642"/>
      <c r="GJA11" s="640" t="s">
        <v>379</v>
      </c>
      <c r="GJB11" s="828"/>
      <c r="GJC11" s="828"/>
      <c r="GJD11" s="828"/>
      <c r="GJE11" s="828"/>
      <c r="GJF11" s="828"/>
      <c r="GJG11" s="642"/>
      <c r="GJH11" s="642"/>
      <c r="GJI11" s="640" t="s">
        <v>379</v>
      </c>
      <c r="GJJ11" s="828"/>
      <c r="GJK11" s="828"/>
      <c r="GJL11" s="828"/>
      <c r="GJM11" s="828"/>
      <c r="GJN11" s="828"/>
      <c r="GJO11" s="642"/>
      <c r="GJP11" s="642"/>
      <c r="GJQ11" s="640" t="s">
        <v>379</v>
      </c>
      <c r="GJR11" s="828"/>
      <c r="GJS11" s="828"/>
      <c r="GJT11" s="828"/>
      <c r="GJU11" s="828"/>
      <c r="GJV11" s="828"/>
      <c r="GJW11" s="642"/>
      <c r="GJX11" s="642"/>
      <c r="GJY11" s="640" t="s">
        <v>379</v>
      </c>
      <c r="GJZ11" s="828"/>
      <c r="GKA11" s="828"/>
      <c r="GKB11" s="828"/>
      <c r="GKC11" s="828"/>
      <c r="GKD11" s="828"/>
      <c r="GKE11" s="642"/>
      <c r="GKF11" s="642"/>
      <c r="GKG11" s="640" t="s">
        <v>379</v>
      </c>
      <c r="GKH11" s="828"/>
      <c r="GKI11" s="828"/>
      <c r="GKJ11" s="828"/>
      <c r="GKK11" s="828"/>
      <c r="GKL11" s="828"/>
      <c r="GKM11" s="642"/>
      <c r="GKN11" s="642"/>
      <c r="GKO11" s="640" t="s">
        <v>379</v>
      </c>
      <c r="GKP11" s="828"/>
      <c r="GKQ11" s="828"/>
      <c r="GKR11" s="828"/>
      <c r="GKS11" s="828"/>
      <c r="GKT11" s="828"/>
      <c r="GKU11" s="642"/>
      <c r="GKV11" s="642"/>
      <c r="GKW11" s="640" t="s">
        <v>379</v>
      </c>
      <c r="GKX11" s="828"/>
      <c r="GKY11" s="828"/>
      <c r="GKZ11" s="828"/>
      <c r="GLA11" s="828"/>
      <c r="GLB11" s="828"/>
      <c r="GLC11" s="642"/>
      <c r="GLD11" s="642"/>
      <c r="GLE11" s="640" t="s">
        <v>379</v>
      </c>
      <c r="GLF11" s="828"/>
      <c r="GLG11" s="828"/>
      <c r="GLH11" s="828"/>
      <c r="GLI11" s="828"/>
      <c r="GLJ11" s="828"/>
      <c r="GLK11" s="642"/>
      <c r="GLL11" s="642"/>
      <c r="GLM11" s="640" t="s">
        <v>379</v>
      </c>
      <c r="GLN11" s="828"/>
      <c r="GLO11" s="828"/>
      <c r="GLP11" s="828"/>
      <c r="GLQ11" s="828"/>
      <c r="GLR11" s="828"/>
      <c r="GLS11" s="642"/>
      <c r="GLT11" s="642"/>
      <c r="GLU11" s="640" t="s">
        <v>379</v>
      </c>
      <c r="GLV11" s="828"/>
      <c r="GLW11" s="828"/>
      <c r="GLX11" s="828"/>
      <c r="GLY11" s="828"/>
      <c r="GLZ11" s="828"/>
      <c r="GMA11" s="642"/>
      <c r="GMB11" s="642"/>
      <c r="GMC11" s="640" t="s">
        <v>379</v>
      </c>
      <c r="GMD11" s="828"/>
      <c r="GME11" s="828"/>
      <c r="GMF11" s="828"/>
      <c r="GMG11" s="828"/>
      <c r="GMH11" s="828"/>
      <c r="GMI11" s="642"/>
      <c r="GMJ11" s="642"/>
      <c r="GMK11" s="640" t="s">
        <v>379</v>
      </c>
      <c r="GML11" s="828"/>
      <c r="GMM11" s="828"/>
      <c r="GMN11" s="828"/>
      <c r="GMO11" s="828"/>
      <c r="GMP11" s="828"/>
      <c r="GMQ11" s="642"/>
      <c r="GMR11" s="642"/>
      <c r="GMS11" s="640" t="s">
        <v>379</v>
      </c>
      <c r="GMT11" s="828"/>
      <c r="GMU11" s="828"/>
      <c r="GMV11" s="828"/>
      <c r="GMW11" s="828"/>
      <c r="GMX11" s="828"/>
      <c r="GMY11" s="642"/>
      <c r="GMZ11" s="642"/>
      <c r="GNA11" s="640" t="s">
        <v>379</v>
      </c>
      <c r="GNB11" s="828"/>
      <c r="GNC11" s="828"/>
      <c r="GND11" s="828"/>
      <c r="GNE11" s="828"/>
      <c r="GNF11" s="828"/>
      <c r="GNG11" s="642"/>
      <c r="GNH11" s="642"/>
      <c r="GNI11" s="640" t="s">
        <v>379</v>
      </c>
      <c r="GNJ11" s="828"/>
      <c r="GNK11" s="828"/>
      <c r="GNL11" s="828"/>
      <c r="GNM11" s="828"/>
      <c r="GNN11" s="828"/>
      <c r="GNO11" s="642"/>
      <c r="GNP11" s="642"/>
      <c r="GNQ11" s="640" t="s">
        <v>379</v>
      </c>
      <c r="GNR11" s="828"/>
      <c r="GNS11" s="828"/>
      <c r="GNT11" s="828"/>
      <c r="GNU11" s="828"/>
      <c r="GNV11" s="828"/>
      <c r="GNW11" s="642"/>
      <c r="GNX11" s="642"/>
      <c r="GNY11" s="640" t="s">
        <v>379</v>
      </c>
      <c r="GNZ11" s="828"/>
      <c r="GOA11" s="828"/>
      <c r="GOB11" s="828"/>
      <c r="GOC11" s="828"/>
      <c r="GOD11" s="828"/>
      <c r="GOE11" s="642"/>
      <c r="GOF11" s="642"/>
      <c r="GOG11" s="640" t="s">
        <v>379</v>
      </c>
      <c r="GOH11" s="828"/>
      <c r="GOI11" s="828"/>
      <c r="GOJ11" s="828"/>
      <c r="GOK11" s="828"/>
      <c r="GOL11" s="828"/>
      <c r="GOM11" s="642"/>
      <c r="GON11" s="642"/>
      <c r="GOO11" s="640" t="s">
        <v>379</v>
      </c>
      <c r="GOP11" s="828"/>
      <c r="GOQ11" s="828"/>
      <c r="GOR11" s="828"/>
      <c r="GOS11" s="828"/>
      <c r="GOT11" s="828"/>
      <c r="GOU11" s="642"/>
      <c r="GOV11" s="642"/>
      <c r="GOW11" s="640" t="s">
        <v>379</v>
      </c>
      <c r="GOX11" s="828"/>
      <c r="GOY11" s="828"/>
      <c r="GOZ11" s="828"/>
      <c r="GPA11" s="828"/>
      <c r="GPB11" s="828"/>
      <c r="GPC11" s="642"/>
      <c r="GPD11" s="642"/>
      <c r="GPE11" s="640" t="s">
        <v>379</v>
      </c>
      <c r="GPF11" s="828"/>
      <c r="GPG11" s="828"/>
      <c r="GPH11" s="828"/>
      <c r="GPI11" s="828"/>
      <c r="GPJ11" s="828"/>
      <c r="GPK11" s="642"/>
      <c r="GPL11" s="642"/>
      <c r="GPM11" s="640" t="s">
        <v>379</v>
      </c>
      <c r="GPN11" s="828"/>
      <c r="GPO11" s="828"/>
      <c r="GPP11" s="828"/>
      <c r="GPQ11" s="828"/>
      <c r="GPR11" s="828"/>
      <c r="GPS11" s="642"/>
      <c r="GPT11" s="642"/>
      <c r="GPU11" s="640" t="s">
        <v>379</v>
      </c>
      <c r="GPV11" s="828"/>
      <c r="GPW11" s="828"/>
      <c r="GPX11" s="828"/>
      <c r="GPY11" s="828"/>
      <c r="GPZ11" s="828"/>
      <c r="GQA11" s="642"/>
      <c r="GQB11" s="642"/>
      <c r="GQC11" s="640" t="s">
        <v>379</v>
      </c>
      <c r="GQD11" s="828"/>
      <c r="GQE11" s="828"/>
      <c r="GQF11" s="828"/>
      <c r="GQG11" s="828"/>
      <c r="GQH11" s="828"/>
      <c r="GQI11" s="642"/>
      <c r="GQJ11" s="642"/>
      <c r="GQK11" s="640" t="s">
        <v>379</v>
      </c>
      <c r="GQL11" s="828"/>
      <c r="GQM11" s="828"/>
      <c r="GQN11" s="828"/>
      <c r="GQO11" s="828"/>
      <c r="GQP11" s="828"/>
      <c r="GQQ11" s="642"/>
      <c r="GQR11" s="642"/>
      <c r="GQS11" s="640" t="s">
        <v>379</v>
      </c>
      <c r="GQT11" s="828"/>
      <c r="GQU11" s="828"/>
      <c r="GQV11" s="828"/>
      <c r="GQW11" s="828"/>
      <c r="GQX11" s="828"/>
      <c r="GQY11" s="642"/>
      <c r="GQZ11" s="642"/>
      <c r="GRA11" s="640" t="s">
        <v>379</v>
      </c>
      <c r="GRB11" s="828"/>
      <c r="GRC11" s="828"/>
      <c r="GRD11" s="828"/>
      <c r="GRE11" s="828"/>
      <c r="GRF11" s="828"/>
      <c r="GRG11" s="642"/>
      <c r="GRH11" s="642"/>
      <c r="GRI11" s="640" t="s">
        <v>379</v>
      </c>
      <c r="GRJ11" s="828"/>
      <c r="GRK11" s="828"/>
      <c r="GRL11" s="828"/>
      <c r="GRM11" s="828"/>
      <c r="GRN11" s="828"/>
      <c r="GRO11" s="642"/>
      <c r="GRP11" s="642"/>
      <c r="GRQ11" s="640" t="s">
        <v>379</v>
      </c>
      <c r="GRR11" s="828"/>
      <c r="GRS11" s="828"/>
      <c r="GRT11" s="828"/>
      <c r="GRU11" s="828"/>
      <c r="GRV11" s="828"/>
      <c r="GRW11" s="642"/>
      <c r="GRX11" s="642"/>
      <c r="GRY11" s="640" t="s">
        <v>379</v>
      </c>
      <c r="GRZ11" s="828"/>
      <c r="GSA11" s="828"/>
      <c r="GSB11" s="828"/>
      <c r="GSC11" s="828"/>
      <c r="GSD11" s="828"/>
      <c r="GSE11" s="642"/>
      <c r="GSF11" s="642"/>
      <c r="GSG11" s="640" t="s">
        <v>379</v>
      </c>
      <c r="GSH11" s="828"/>
      <c r="GSI11" s="828"/>
      <c r="GSJ11" s="828"/>
      <c r="GSK11" s="828"/>
      <c r="GSL11" s="828"/>
      <c r="GSM11" s="642"/>
      <c r="GSN11" s="642"/>
      <c r="GSO11" s="640" t="s">
        <v>379</v>
      </c>
      <c r="GSP11" s="828"/>
      <c r="GSQ11" s="828"/>
      <c r="GSR11" s="828"/>
      <c r="GSS11" s="828"/>
      <c r="GST11" s="828"/>
      <c r="GSU11" s="642"/>
      <c r="GSV11" s="642"/>
      <c r="GSW11" s="640" t="s">
        <v>379</v>
      </c>
      <c r="GSX11" s="828"/>
      <c r="GSY11" s="828"/>
      <c r="GSZ11" s="828"/>
      <c r="GTA11" s="828"/>
      <c r="GTB11" s="828"/>
      <c r="GTC11" s="642"/>
      <c r="GTD11" s="642"/>
      <c r="GTE11" s="640" t="s">
        <v>379</v>
      </c>
      <c r="GTF11" s="828"/>
      <c r="GTG11" s="828"/>
      <c r="GTH11" s="828"/>
      <c r="GTI11" s="828"/>
      <c r="GTJ11" s="828"/>
      <c r="GTK11" s="642"/>
      <c r="GTL11" s="642"/>
      <c r="GTM11" s="640" t="s">
        <v>379</v>
      </c>
      <c r="GTN11" s="828"/>
      <c r="GTO11" s="828"/>
      <c r="GTP11" s="828"/>
      <c r="GTQ11" s="828"/>
      <c r="GTR11" s="828"/>
      <c r="GTS11" s="642"/>
      <c r="GTT11" s="642"/>
      <c r="GTU11" s="640" t="s">
        <v>379</v>
      </c>
      <c r="GTV11" s="828"/>
      <c r="GTW11" s="828"/>
      <c r="GTX11" s="828"/>
      <c r="GTY11" s="828"/>
      <c r="GTZ11" s="828"/>
      <c r="GUA11" s="642"/>
      <c r="GUB11" s="642"/>
      <c r="GUC11" s="640" t="s">
        <v>379</v>
      </c>
      <c r="GUD11" s="828"/>
      <c r="GUE11" s="828"/>
      <c r="GUF11" s="828"/>
      <c r="GUG11" s="828"/>
      <c r="GUH11" s="828"/>
      <c r="GUI11" s="642"/>
      <c r="GUJ11" s="642"/>
      <c r="GUK11" s="640" t="s">
        <v>379</v>
      </c>
      <c r="GUL11" s="828"/>
      <c r="GUM11" s="828"/>
      <c r="GUN11" s="828"/>
      <c r="GUO11" s="828"/>
      <c r="GUP11" s="828"/>
      <c r="GUQ11" s="642"/>
      <c r="GUR11" s="642"/>
      <c r="GUS11" s="640" t="s">
        <v>379</v>
      </c>
      <c r="GUT11" s="828"/>
      <c r="GUU11" s="828"/>
      <c r="GUV11" s="828"/>
      <c r="GUW11" s="828"/>
      <c r="GUX11" s="828"/>
      <c r="GUY11" s="642"/>
      <c r="GUZ11" s="642"/>
      <c r="GVA11" s="640" t="s">
        <v>379</v>
      </c>
      <c r="GVB11" s="828"/>
      <c r="GVC11" s="828"/>
      <c r="GVD11" s="828"/>
      <c r="GVE11" s="828"/>
      <c r="GVF11" s="828"/>
      <c r="GVG11" s="642"/>
      <c r="GVH11" s="642"/>
      <c r="GVI11" s="640" t="s">
        <v>379</v>
      </c>
      <c r="GVJ11" s="828"/>
      <c r="GVK11" s="828"/>
      <c r="GVL11" s="828"/>
      <c r="GVM11" s="828"/>
      <c r="GVN11" s="828"/>
      <c r="GVO11" s="642"/>
      <c r="GVP11" s="642"/>
      <c r="GVQ11" s="640" t="s">
        <v>379</v>
      </c>
      <c r="GVR11" s="828"/>
      <c r="GVS11" s="828"/>
      <c r="GVT11" s="828"/>
      <c r="GVU11" s="828"/>
      <c r="GVV11" s="828"/>
      <c r="GVW11" s="642"/>
      <c r="GVX11" s="642"/>
      <c r="GVY11" s="640" t="s">
        <v>379</v>
      </c>
      <c r="GVZ11" s="828"/>
      <c r="GWA11" s="828"/>
      <c r="GWB11" s="828"/>
      <c r="GWC11" s="828"/>
      <c r="GWD11" s="828"/>
      <c r="GWE11" s="642"/>
      <c r="GWF11" s="642"/>
      <c r="GWG11" s="640" t="s">
        <v>379</v>
      </c>
      <c r="GWH11" s="828"/>
      <c r="GWI11" s="828"/>
      <c r="GWJ11" s="828"/>
      <c r="GWK11" s="828"/>
      <c r="GWL11" s="828"/>
      <c r="GWM11" s="642"/>
      <c r="GWN11" s="642"/>
      <c r="GWO11" s="640" t="s">
        <v>379</v>
      </c>
      <c r="GWP11" s="828"/>
      <c r="GWQ11" s="828"/>
      <c r="GWR11" s="828"/>
      <c r="GWS11" s="828"/>
      <c r="GWT11" s="828"/>
      <c r="GWU11" s="642"/>
      <c r="GWV11" s="642"/>
      <c r="GWW11" s="640" t="s">
        <v>379</v>
      </c>
      <c r="GWX11" s="828"/>
      <c r="GWY11" s="828"/>
      <c r="GWZ11" s="828"/>
      <c r="GXA11" s="828"/>
      <c r="GXB11" s="828"/>
      <c r="GXC11" s="642"/>
      <c r="GXD11" s="642"/>
      <c r="GXE11" s="640" t="s">
        <v>379</v>
      </c>
      <c r="GXF11" s="828"/>
      <c r="GXG11" s="828"/>
      <c r="GXH11" s="828"/>
      <c r="GXI11" s="828"/>
      <c r="GXJ11" s="828"/>
      <c r="GXK11" s="642"/>
      <c r="GXL11" s="642"/>
      <c r="GXM11" s="640" t="s">
        <v>379</v>
      </c>
      <c r="GXN11" s="828"/>
      <c r="GXO11" s="828"/>
      <c r="GXP11" s="828"/>
      <c r="GXQ11" s="828"/>
      <c r="GXR11" s="828"/>
      <c r="GXS11" s="642"/>
      <c r="GXT11" s="642"/>
      <c r="GXU11" s="640" t="s">
        <v>379</v>
      </c>
      <c r="GXV11" s="828"/>
      <c r="GXW11" s="828"/>
      <c r="GXX11" s="828"/>
      <c r="GXY11" s="828"/>
      <c r="GXZ11" s="828"/>
      <c r="GYA11" s="642"/>
      <c r="GYB11" s="642"/>
      <c r="GYC11" s="640" t="s">
        <v>379</v>
      </c>
      <c r="GYD11" s="828"/>
      <c r="GYE11" s="828"/>
      <c r="GYF11" s="828"/>
      <c r="GYG11" s="828"/>
      <c r="GYH11" s="828"/>
      <c r="GYI11" s="642"/>
      <c r="GYJ11" s="642"/>
      <c r="GYK11" s="640" t="s">
        <v>379</v>
      </c>
      <c r="GYL11" s="828"/>
      <c r="GYM11" s="828"/>
      <c r="GYN11" s="828"/>
      <c r="GYO11" s="828"/>
      <c r="GYP11" s="828"/>
      <c r="GYQ11" s="642"/>
      <c r="GYR11" s="642"/>
      <c r="GYS11" s="640" t="s">
        <v>379</v>
      </c>
      <c r="GYT11" s="828"/>
      <c r="GYU11" s="828"/>
      <c r="GYV11" s="828"/>
      <c r="GYW11" s="828"/>
      <c r="GYX11" s="828"/>
      <c r="GYY11" s="642"/>
      <c r="GYZ11" s="642"/>
      <c r="GZA11" s="640" t="s">
        <v>379</v>
      </c>
      <c r="GZB11" s="828"/>
      <c r="GZC11" s="828"/>
      <c r="GZD11" s="828"/>
      <c r="GZE11" s="828"/>
      <c r="GZF11" s="828"/>
      <c r="GZG11" s="642"/>
      <c r="GZH11" s="642"/>
      <c r="GZI11" s="640" t="s">
        <v>379</v>
      </c>
      <c r="GZJ11" s="828"/>
      <c r="GZK11" s="828"/>
      <c r="GZL11" s="828"/>
      <c r="GZM11" s="828"/>
      <c r="GZN11" s="828"/>
      <c r="GZO11" s="642"/>
      <c r="GZP11" s="642"/>
      <c r="GZQ11" s="640" t="s">
        <v>379</v>
      </c>
      <c r="GZR11" s="828"/>
      <c r="GZS11" s="828"/>
      <c r="GZT11" s="828"/>
      <c r="GZU11" s="828"/>
      <c r="GZV11" s="828"/>
      <c r="GZW11" s="642"/>
      <c r="GZX11" s="642"/>
      <c r="GZY11" s="640" t="s">
        <v>379</v>
      </c>
      <c r="GZZ11" s="828"/>
      <c r="HAA11" s="828"/>
      <c r="HAB11" s="828"/>
      <c r="HAC11" s="828"/>
      <c r="HAD11" s="828"/>
      <c r="HAE11" s="642"/>
      <c r="HAF11" s="642"/>
      <c r="HAG11" s="640" t="s">
        <v>379</v>
      </c>
      <c r="HAH11" s="828"/>
      <c r="HAI11" s="828"/>
      <c r="HAJ11" s="828"/>
      <c r="HAK11" s="828"/>
      <c r="HAL11" s="828"/>
      <c r="HAM11" s="642"/>
      <c r="HAN11" s="642"/>
      <c r="HAO11" s="640" t="s">
        <v>379</v>
      </c>
      <c r="HAP11" s="828"/>
      <c r="HAQ11" s="828"/>
      <c r="HAR11" s="828"/>
      <c r="HAS11" s="828"/>
      <c r="HAT11" s="828"/>
      <c r="HAU11" s="642"/>
      <c r="HAV11" s="642"/>
      <c r="HAW11" s="640" t="s">
        <v>379</v>
      </c>
      <c r="HAX11" s="828"/>
      <c r="HAY11" s="828"/>
      <c r="HAZ11" s="828"/>
      <c r="HBA11" s="828"/>
      <c r="HBB11" s="828"/>
      <c r="HBC11" s="642"/>
      <c r="HBD11" s="642"/>
      <c r="HBE11" s="640" t="s">
        <v>379</v>
      </c>
      <c r="HBF11" s="828"/>
      <c r="HBG11" s="828"/>
      <c r="HBH11" s="828"/>
      <c r="HBI11" s="828"/>
      <c r="HBJ11" s="828"/>
      <c r="HBK11" s="642"/>
      <c r="HBL11" s="642"/>
      <c r="HBM11" s="640" t="s">
        <v>379</v>
      </c>
      <c r="HBN11" s="828"/>
      <c r="HBO11" s="828"/>
      <c r="HBP11" s="828"/>
      <c r="HBQ11" s="828"/>
      <c r="HBR11" s="828"/>
      <c r="HBS11" s="642"/>
      <c r="HBT11" s="642"/>
      <c r="HBU11" s="640" t="s">
        <v>379</v>
      </c>
      <c r="HBV11" s="828"/>
      <c r="HBW11" s="828"/>
      <c r="HBX11" s="828"/>
      <c r="HBY11" s="828"/>
      <c r="HBZ11" s="828"/>
      <c r="HCA11" s="642"/>
      <c r="HCB11" s="642"/>
      <c r="HCC11" s="640" t="s">
        <v>379</v>
      </c>
      <c r="HCD11" s="828"/>
      <c r="HCE11" s="828"/>
      <c r="HCF11" s="828"/>
      <c r="HCG11" s="828"/>
      <c r="HCH11" s="828"/>
      <c r="HCI11" s="642"/>
      <c r="HCJ11" s="642"/>
      <c r="HCK11" s="640" t="s">
        <v>379</v>
      </c>
      <c r="HCL11" s="828"/>
      <c r="HCM11" s="828"/>
      <c r="HCN11" s="828"/>
      <c r="HCO11" s="828"/>
      <c r="HCP11" s="828"/>
      <c r="HCQ11" s="642"/>
      <c r="HCR11" s="642"/>
      <c r="HCS11" s="640" t="s">
        <v>379</v>
      </c>
      <c r="HCT11" s="828"/>
      <c r="HCU11" s="828"/>
      <c r="HCV11" s="828"/>
      <c r="HCW11" s="828"/>
      <c r="HCX11" s="828"/>
      <c r="HCY11" s="642"/>
      <c r="HCZ11" s="642"/>
      <c r="HDA11" s="640" t="s">
        <v>379</v>
      </c>
      <c r="HDB11" s="828"/>
      <c r="HDC11" s="828"/>
      <c r="HDD11" s="828"/>
      <c r="HDE11" s="828"/>
      <c r="HDF11" s="828"/>
      <c r="HDG11" s="642"/>
      <c r="HDH11" s="642"/>
      <c r="HDI11" s="640" t="s">
        <v>379</v>
      </c>
      <c r="HDJ11" s="828"/>
      <c r="HDK11" s="828"/>
      <c r="HDL11" s="828"/>
      <c r="HDM11" s="828"/>
      <c r="HDN11" s="828"/>
      <c r="HDO11" s="642"/>
      <c r="HDP11" s="642"/>
      <c r="HDQ11" s="640" t="s">
        <v>379</v>
      </c>
      <c r="HDR11" s="828"/>
      <c r="HDS11" s="828"/>
      <c r="HDT11" s="828"/>
      <c r="HDU11" s="828"/>
      <c r="HDV11" s="828"/>
      <c r="HDW11" s="642"/>
      <c r="HDX11" s="642"/>
      <c r="HDY11" s="640" t="s">
        <v>379</v>
      </c>
      <c r="HDZ11" s="828"/>
      <c r="HEA11" s="828"/>
      <c r="HEB11" s="828"/>
      <c r="HEC11" s="828"/>
      <c r="HED11" s="828"/>
      <c r="HEE11" s="642"/>
      <c r="HEF11" s="642"/>
      <c r="HEG11" s="640" t="s">
        <v>379</v>
      </c>
      <c r="HEH11" s="828"/>
      <c r="HEI11" s="828"/>
      <c r="HEJ11" s="828"/>
      <c r="HEK11" s="828"/>
      <c r="HEL11" s="828"/>
      <c r="HEM11" s="642"/>
      <c r="HEN11" s="642"/>
      <c r="HEO11" s="640" t="s">
        <v>379</v>
      </c>
      <c r="HEP11" s="828"/>
      <c r="HEQ11" s="828"/>
      <c r="HER11" s="828"/>
      <c r="HES11" s="828"/>
      <c r="HET11" s="828"/>
      <c r="HEU11" s="642"/>
      <c r="HEV11" s="642"/>
      <c r="HEW11" s="640" t="s">
        <v>379</v>
      </c>
      <c r="HEX11" s="828"/>
      <c r="HEY11" s="828"/>
      <c r="HEZ11" s="828"/>
      <c r="HFA11" s="828"/>
      <c r="HFB11" s="828"/>
      <c r="HFC11" s="642"/>
      <c r="HFD11" s="642"/>
      <c r="HFE11" s="640" t="s">
        <v>379</v>
      </c>
      <c r="HFF11" s="828"/>
      <c r="HFG11" s="828"/>
      <c r="HFH11" s="828"/>
      <c r="HFI11" s="828"/>
      <c r="HFJ11" s="828"/>
      <c r="HFK11" s="642"/>
      <c r="HFL11" s="642"/>
      <c r="HFM11" s="640" t="s">
        <v>379</v>
      </c>
      <c r="HFN11" s="828"/>
      <c r="HFO11" s="828"/>
      <c r="HFP11" s="828"/>
      <c r="HFQ11" s="828"/>
      <c r="HFR11" s="828"/>
      <c r="HFS11" s="642"/>
      <c r="HFT11" s="642"/>
      <c r="HFU11" s="640" t="s">
        <v>379</v>
      </c>
      <c r="HFV11" s="828"/>
      <c r="HFW11" s="828"/>
      <c r="HFX11" s="828"/>
      <c r="HFY11" s="828"/>
      <c r="HFZ11" s="828"/>
      <c r="HGA11" s="642"/>
      <c r="HGB11" s="642"/>
      <c r="HGC11" s="640" t="s">
        <v>379</v>
      </c>
      <c r="HGD11" s="828"/>
      <c r="HGE11" s="828"/>
      <c r="HGF11" s="828"/>
      <c r="HGG11" s="828"/>
      <c r="HGH11" s="828"/>
      <c r="HGI11" s="642"/>
      <c r="HGJ11" s="642"/>
      <c r="HGK11" s="640" t="s">
        <v>379</v>
      </c>
      <c r="HGL11" s="828"/>
      <c r="HGM11" s="828"/>
      <c r="HGN11" s="828"/>
      <c r="HGO11" s="828"/>
      <c r="HGP11" s="828"/>
      <c r="HGQ11" s="642"/>
      <c r="HGR11" s="642"/>
      <c r="HGS11" s="640" t="s">
        <v>379</v>
      </c>
      <c r="HGT11" s="828"/>
      <c r="HGU11" s="828"/>
      <c r="HGV11" s="828"/>
      <c r="HGW11" s="828"/>
      <c r="HGX11" s="828"/>
      <c r="HGY11" s="642"/>
      <c r="HGZ11" s="642"/>
      <c r="HHA11" s="640" t="s">
        <v>379</v>
      </c>
      <c r="HHB11" s="828"/>
      <c r="HHC11" s="828"/>
      <c r="HHD11" s="828"/>
      <c r="HHE11" s="828"/>
      <c r="HHF11" s="828"/>
      <c r="HHG11" s="642"/>
      <c r="HHH11" s="642"/>
      <c r="HHI11" s="640" t="s">
        <v>379</v>
      </c>
      <c r="HHJ11" s="828"/>
      <c r="HHK11" s="828"/>
      <c r="HHL11" s="828"/>
      <c r="HHM11" s="828"/>
      <c r="HHN11" s="828"/>
      <c r="HHO11" s="642"/>
      <c r="HHP11" s="642"/>
      <c r="HHQ11" s="640" t="s">
        <v>379</v>
      </c>
      <c r="HHR11" s="828"/>
      <c r="HHS11" s="828"/>
      <c r="HHT11" s="828"/>
      <c r="HHU11" s="828"/>
      <c r="HHV11" s="828"/>
      <c r="HHW11" s="642"/>
      <c r="HHX11" s="642"/>
      <c r="HHY11" s="640" t="s">
        <v>379</v>
      </c>
      <c r="HHZ11" s="828"/>
      <c r="HIA11" s="828"/>
      <c r="HIB11" s="828"/>
      <c r="HIC11" s="828"/>
      <c r="HID11" s="828"/>
      <c r="HIE11" s="642"/>
      <c r="HIF11" s="642"/>
      <c r="HIG11" s="640" t="s">
        <v>379</v>
      </c>
      <c r="HIH11" s="828"/>
      <c r="HII11" s="828"/>
      <c r="HIJ11" s="828"/>
      <c r="HIK11" s="828"/>
      <c r="HIL11" s="828"/>
      <c r="HIM11" s="642"/>
      <c r="HIN11" s="642"/>
      <c r="HIO11" s="640" t="s">
        <v>379</v>
      </c>
      <c r="HIP11" s="828"/>
      <c r="HIQ11" s="828"/>
      <c r="HIR11" s="828"/>
      <c r="HIS11" s="828"/>
      <c r="HIT11" s="828"/>
      <c r="HIU11" s="642"/>
      <c r="HIV11" s="642"/>
      <c r="HIW11" s="640" t="s">
        <v>379</v>
      </c>
      <c r="HIX11" s="828"/>
      <c r="HIY11" s="828"/>
      <c r="HIZ11" s="828"/>
      <c r="HJA11" s="828"/>
      <c r="HJB11" s="828"/>
      <c r="HJC11" s="642"/>
      <c r="HJD11" s="642"/>
      <c r="HJE11" s="640" t="s">
        <v>379</v>
      </c>
      <c r="HJF11" s="828"/>
      <c r="HJG11" s="828"/>
      <c r="HJH11" s="828"/>
      <c r="HJI11" s="828"/>
      <c r="HJJ11" s="828"/>
      <c r="HJK11" s="642"/>
      <c r="HJL11" s="642"/>
      <c r="HJM11" s="640" t="s">
        <v>379</v>
      </c>
      <c r="HJN11" s="828"/>
      <c r="HJO11" s="828"/>
      <c r="HJP11" s="828"/>
      <c r="HJQ11" s="828"/>
      <c r="HJR11" s="828"/>
      <c r="HJS11" s="642"/>
      <c r="HJT11" s="642"/>
      <c r="HJU11" s="640" t="s">
        <v>379</v>
      </c>
      <c r="HJV11" s="828"/>
      <c r="HJW11" s="828"/>
      <c r="HJX11" s="828"/>
      <c r="HJY11" s="828"/>
      <c r="HJZ11" s="828"/>
      <c r="HKA11" s="642"/>
      <c r="HKB11" s="642"/>
      <c r="HKC11" s="640" t="s">
        <v>379</v>
      </c>
      <c r="HKD11" s="828"/>
      <c r="HKE11" s="828"/>
      <c r="HKF11" s="828"/>
      <c r="HKG11" s="828"/>
      <c r="HKH11" s="828"/>
      <c r="HKI11" s="642"/>
      <c r="HKJ11" s="642"/>
      <c r="HKK11" s="640" t="s">
        <v>379</v>
      </c>
      <c r="HKL11" s="828"/>
      <c r="HKM11" s="828"/>
      <c r="HKN11" s="828"/>
      <c r="HKO11" s="828"/>
      <c r="HKP11" s="828"/>
      <c r="HKQ11" s="642"/>
      <c r="HKR11" s="642"/>
      <c r="HKS11" s="640" t="s">
        <v>379</v>
      </c>
      <c r="HKT11" s="828"/>
      <c r="HKU11" s="828"/>
      <c r="HKV11" s="828"/>
      <c r="HKW11" s="828"/>
      <c r="HKX11" s="828"/>
      <c r="HKY11" s="642"/>
      <c r="HKZ11" s="642"/>
      <c r="HLA11" s="640" t="s">
        <v>379</v>
      </c>
      <c r="HLB11" s="828"/>
      <c r="HLC11" s="828"/>
      <c r="HLD11" s="828"/>
      <c r="HLE11" s="828"/>
      <c r="HLF11" s="828"/>
      <c r="HLG11" s="642"/>
      <c r="HLH11" s="642"/>
      <c r="HLI11" s="640" t="s">
        <v>379</v>
      </c>
      <c r="HLJ11" s="828"/>
      <c r="HLK11" s="828"/>
      <c r="HLL11" s="828"/>
      <c r="HLM11" s="828"/>
      <c r="HLN11" s="828"/>
      <c r="HLO11" s="642"/>
      <c r="HLP11" s="642"/>
      <c r="HLQ11" s="640" t="s">
        <v>379</v>
      </c>
      <c r="HLR11" s="828"/>
      <c r="HLS11" s="828"/>
      <c r="HLT11" s="828"/>
      <c r="HLU11" s="828"/>
      <c r="HLV11" s="828"/>
      <c r="HLW11" s="642"/>
      <c r="HLX11" s="642"/>
      <c r="HLY11" s="640" t="s">
        <v>379</v>
      </c>
      <c r="HLZ11" s="828"/>
      <c r="HMA11" s="828"/>
      <c r="HMB11" s="828"/>
      <c r="HMC11" s="828"/>
      <c r="HMD11" s="828"/>
      <c r="HME11" s="642"/>
      <c r="HMF11" s="642"/>
      <c r="HMG11" s="640" t="s">
        <v>379</v>
      </c>
      <c r="HMH11" s="828"/>
      <c r="HMI11" s="828"/>
      <c r="HMJ11" s="828"/>
      <c r="HMK11" s="828"/>
      <c r="HML11" s="828"/>
      <c r="HMM11" s="642"/>
      <c r="HMN11" s="642"/>
      <c r="HMO11" s="640" t="s">
        <v>379</v>
      </c>
      <c r="HMP11" s="828"/>
      <c r="HMQ11" s="828"/>
      <c r="HMR11" s="828"/>
      <c r="HMS11" s="828"/>
      <c r="HMT11" s="828"/>
      <c r="HMU11" s="642"/>
      <c r="HMV11" s="642"/>
      <c r="HMW11" s="640" t="s">
        <v>379</v>
      </c>
      <c r="HMX11" s="828"/>
      <c r="HMY11" s="828"/>
      <c r="HMZ11" s="828"/>
      <c r="HNA11" s="828"/>
      <c r="HNB11" s="828"/>
      <c r="HNC11" s="642"/>
      <c r="HND11" s="642"/>
      <c r="HNE11" s="640" t="s">
        <v>379</v>
      </c>
      <c r="HNF11" s="828"/>
      <c r="HNG11" s="828"/>
      <c r="HNH11" s="828"/>
      <c r="HNI11" s="828"/>
      <c r="HNJ11" s="828"/>
      <c r="HNK11" s="642"/>
      <c r="HNL11" s="642"/>
      <c r="HNM11" s="640" t="s">
        <v>379</v>
      </c>
      <c r="HNN11" s="828"/>
      <c r="HNO11" s="828"/>
      <c r="HNP11" s="828"/>
      <c r="HNQ11" s="828"/>
      <c r="HNR11" s="828"/>
      <c r="HNS11" s="642"/>
      <c r="HNT11" s="642"/>
      <c r="HNU11" s="640" t="s">
        <v>379</v>
      </c>
      <c r="HNV11" s="828"/>
      <c r="HNW11" s="828"/>
      <c r="HNX11" s="828"/>
      <c r="HNY11" s="828"/>
      <c r="HNZ11" s="828"/>
      <c r="HOA11" s="642"/>
      <c r="HOB11" s="642"/>
      <c r="HOC11" s="640" t="s">
        <v>379</v>
      </c>
      <c r="HOD11" s="828"/>
      <c r="HOE11" s="828"/>
      <c r="HOF11" s="828"/>
      <c r="HOG11" s="828"/>
      <c r="HOH11" s="828"/>
      <c r="HOI11" s="642"/>
      <c r="HOJ11" s="642"/>
      <c r="HOK11" s="640" t="s">
        <v>379</v>
      </c>
      <c r="HOL11" s="828"/>
      <c r="HOM11" s="828"/>
      <c r="HON11" s="828"/>
      <c r="HOO11" s="828"/>
      <c r="HOP11" s="828"/>
      <c r="HOQ11" s="642"/>
      <c r="HOR11" s="642"/>
      <c r="HOS11" s="640" t="s">
        <v>379</v>
      </c>
      <c r="HOT11" s="828"/>
      <c r="HOU11" s="828"/>
      <c r="HOV11" s="828"/>
      <c r="HOW11" s="828"/>
      <c r="HOX11" s="828"/>
      <c r="HOY11" s="642"/>
      <c r="HOZ11" s="642"/>
      <c r="HPA11" s="640" t="s">
        <v>379</v>
      </c>
      <c r="HPB11" s="828"/>
      <c r="HPC11" s="828"/>
      <c r="HPD11" s="828"/>
      <c r="HPE11" s="828"/>
      <c r="HPF11" s="828"/>
      <c r="HPG11" s="642"/>
      <c r="HPH11" s="642"/>
      <c r="HPI11" s="640" t="s">
        <v>379</v>
      </c>
      <c r="HPJ11" s="828"/>
      <c r="HPK11" s="828"/>
      <c r="HPL11" s="828"/>
      <c r="HPM11" s="828"/>
      <c r="HPN11" s="828"/>
      <c r="HPO11" s="642"/>
      <c r="HPP11" s="642"/>
      <c r="HPQ11" s="640" t="s">
        <v>379</v>
      </c>
      <c r="HPR11" s="828"/>
      <c r="HPS11" s="828"/>
      <c r="HPT11" s="828"/>
      <c r="HPU11" s="828"/>
      <c r="HPV11" s="828"/>
      <c r="HPW11" s="642"/>
      <c r="HPX11" s="642"/>
      <c r="HPY11" s="640" t="s">
        <v>379</v>
      </c>
      <c r="HPZ11" s="828"/>
      <c r="HQA11" s="828"/>
      <c r="HQB11" s="828"/>
      <c r="HQC11" s="828"/>
      <c r="HQD11" s="828"/>
      <c r="HQE11" s="642"/>
      <c r="HQF11" s="642"/>
      <c r="HQG11" s="640" t="s">
        <v>379</v>
      </c>
      <c r="HQH11" s="828"/>
      <c r="HQI11" s="828"/>
      <c r="HQJ11" s="828"/>
      <c r="HQK11" s="828"/>
      <c r="HQL11" s="828"/>
      <c r="HQM11" s="642"/>
      <c r="HQN11" s="642"/>
      <c r="HQO11" s="640" t="s">
        <v>379</v>
      </c>
      <c r="HQP11" s="828"/>
      <c r="HQQ11" s="828"/>
      <c r="HQR11" s="828"/>
      <c r="HQS11" s="828"/>
      <c r="HQT11" s="828"/>
      <c r="HQU11" s="642"/>
      <c r="HQV11" s="642"/>
      <c r="HQW11" s="640" t="s">
        <v>379</v>
      </c>
      <c r="HQX11" s="828"/>
      <c r="HQY11" s="828"/>
      <c r="HQZ11" s="828"/>
      <c r="HRA11" s="828"/>
      <c r="HRB11" s="828"/>
      <c r="HRC11" s="642"/>
      <c r="HRD11" s="642"/>
      <c r="HRE11" s="640" t="s">
        <v>379</v>
      </c>
      <c r="HRF11" s="828"/>
      <c r="HRG11" s="828"/>
      <c r="HRH11" s="828"/>
      <c r="HRI11" s="828"/>
      <c r="HRJ11" s="828"/>
      <c r="HRK11" s="642"/>
      <c r="HRL11" s="642"/>
      <c r="HRM11" s="640" t="s">
        <v>379</v>
      </c>
      <c r="HRN11" s="828"/>
      <c r="HRO11" s="828"/>
      <c r="HRP11" s="828"/>
      <c r="HRQ11" s="828"/>
      <c r="HRR11" s="828"/>
      <c r="HRS11" s="642"/>
      <c r="HRT11" s="642"/>
      <c r="HRU11" s="640" t="s">
        <v>379</v>
      </c>
      <c r="HRV11" s="828"/>
      <c r="HRW11" s="828"/>
      <c r="HRX11" s="828"/>
      <c r="HRY11" s="828"/>
      <c r="HRZ11" s="828"/>
      <c r="HSA11" s="642"/>
      <c r="HSB11" s="642"/>
      <c r="HSC11" s="640" t="s">
        <v>379</v>
      </c>
      <c r="HSD11" s="828"/>
      <c r="HSE11" s="828"/>
      <c r="HSF11" s="828"/>
      <c r="HSG11" s="828"/>
      <c r="HSH11" s="828"/>
      <c r="HSI11" s="642"/>
      <c r="HSJ11" s="642"/>
      <c r="HSK11" s="640" t="s">
        <v>379</v>
      </c>
      <c r="HSL11" s="828"/>
      <c r="HSM11" s="828"/>
      <c r="HSN11" s="828"/>
      <c r="HSO11" s="828"/>
      <c r="HSP11" s="828"/>
      <c r="HSQ11" s="642"/>
      <c r="HSR11" s="642"/>
      <c r="HSS11" s="640" t="s">
        <v>379</v>
      </c>
      <c r="HST11" s="828"/>
      <c r="HSU11" s="828"/>
      <c r="HSV11" s="828"/>
      <c r="HSW11" s="828"/>
      <c r="HSX11" s="828"/>
      <c r="HSY11" s="642"/>
      <c r="HSZ11" s="642"/>
      <c r="HTA11" s="640" t="s">
        <v>379</v>
      </c>
      <c r="HTB11" s="828"/>
      <c r="HTC11" s="828"/>
      <c r="HTD11" s="828"/>
      <c r="HTE11" s="828"/>
      <c r="HTF11" s="828"/>
      <c r="HTG11" s="642"/>
      <c r="HTH11" s="642"/>
      <c r="HTI11" s="640" t="s">
        <v>379</v>
      </c>
      <c r="HTJ11" s="828"/>
      <c r="HTK11" s="828"/>
      <c r="HTL11" s="828"/>
      <c r="HTM11" s="828"/>
      <c r="HTN11" s="828"/>
      <c r="HTO11" s="642"/>
      <c r="HTP11" s="642"/>
      <c r="HTQ11" s="640" t="s">
        <v>379</v>
      </c>
      <c r="HTR11" s="828"/>
      <c r="HTS11" s="828"/>
      <c r="HTT11" s="828"/>
      <c r="HTU11" s="828"/>
      <c r="HTV11" s="828"/>
      <c r="HTW11" s="642"/>
      <c r="HTX11" s="642"/>
      <c r="HTY11" s="640" t="s">
        <v>379</v>
      </c>
      <c r="HTZ11" s="828"/>
      <c r="HUA11" s="828"/>
      <c r="HUB11" s="828"/>
      <c r="HUC11" s="828"/>
      <c r="HUD11" s="828"/>
      <c r="HUE11" s="642"/>
      <c r="HUF11" s="642"/>
      <c r="HUG11" s="640" t="s">
        <v>379</v>
      </c>
      <c r="HUH11" s="828"/>
      <c r="HUI11" s="828"/>
      <c r="HUJ11" s="828"/>
      <c r="HUK11" s="828"/>
      <c r="HUL11" s="828"/>
      <c r="HUM11" s="642"/>
      <c r="HUN11" s="642"/>
      <c r="HUO11" s="640" t="s">
        <v>379</v>
      </c>
      <c r="HUP11" s="828"/>
      <c r="HUQ11" s="828"/>
      <c r="HUR11" s="828"/>
      <c r="HUS11" s="828"/>
      <c r="HUT11" s="828"/>
      <c r="HUU11" s="642"/>
      <c r="HUV11" s="642"/>
      <c r="HUW11" s="640" t="s">
        <v>379</v>
      </c>
      <c r="HUX11" s="828"/>
      <c r="HUY11" s="828"/>
      <c r="HUZ11" s="828"/>
      <c r="HVA11" s="828"/>
      <c r="HVB11" s="828"/>
      <c r="HVC11" s="642"/>
      <c r="HVD11" s="642"/>
      <c r="HVE11" s="640" t="s">
        <v>379</v>
      </c>
      <c r="HVF11" s="828"/>
      <c r="HVG11" s="828"/>
      <c r="HVH11" s="828"/>
      <c r="HVI11" s="828"/>
      <c r="HVJ11" s="828"/>
      <c r="HVK11" s="642"/>
      <c r="HVL11" s="642"/>
      <c r="HVM11" s="640" t="s">
        <v>379</v>
      </c>
      <c r="HVN11" s="828"/>
      <c r="HVO11" s="828"/>
      <c r="HVP11" s="828"/>
      <c r="HVQ11" s="828"/>
      <c r="HVR11" s="828"/>
      <c r="HVS11" s="642"/>
      <c r="HVT11" s="642"/>
      <c r="HVU11" s="640" t="s">
        <v>379</v>
      </c>
      <c r="HVV11" s="828"/>
      <c r="HVW11" s="828"/>
      <c r="HVX11" s="828"/>
      <c r="HVY11" s="828"/>
      <c r="HVZ11" s="828"/>
      <c r="HWA11" s="642"/>
      <c r="HWB11" s="642"/>
      <c r="HWC11" s="640" t="s">
        <v>379</v>
      </c>
      <c r="HWD11" s="828"/>
      <c r="HWE11" s="828"/>
      <c r="HWF11" s="828"/>
      <c r="HWG11" s="828"/>
      <c r="HWH11" s="828"/>
      <c r="HWI11" s="642"/>
      <c r="HWJ11" s="642"/>
      <c r="HWK11" s="640" t="s">
        <v>379</v>
      </c>
      <c r="HWL11" s="828"/>
      <c r="HWM11" s="828"/>
      <c r="HWN11" s="828"/>
      <c r="HWO11" s="828"/>
      <c r="HWP11" s="828"/>
      <c r="HWQ11" s="642"/>
      <c r="HWR11" s="642"/>
      <c r="HWS11" s="640" t="s">
        <v>379</v>
      </c>
      <c r="HWT11" s="828"/>
      <c r="HWU11" s="828"/>
      <c r="HWV11" s="828"/>
      <c r="HWW11" s="828"/>
      <c r="HWX11" s="828"/>
      <c r="HWY11" s="642"/>
      <c r="HWZ11" s="642"/>
      <c r="HXA11" s="640" t="s">
        <v>379</v>
      </c>
      <c r="HXB11" s="828"/>
      <c r="HXC11" s="828"/>
      <c r="HXD11" s="828"/>
      <c r="HXE11" s="828"/>
      <c r="HXF11" s="828"/>
      <c r="HXG11" s="642"/>
      <c r="HXH11" s="642"/>
      <c r="HXI11" s="640" t="s">
        <v>379</v>
      </c>
      <c r="HXJ11" s="828"/>
      <c r="HXK11" s="828"/>
      <c r="HXL11" s="828"/>
      <c r="HXM11" s="828"/>
      <c r="HXN11" s="828"/>
      <c r="HXO11" s="642"/>
      <c r="HXP11" s="642"/>
      <c r="HXQ11" s="640" t="s">
        <v>379</v>
      </c>
      <c r="HXR11" s="828"/>
      <c r="HXS11" s="828"/>
      <c r="HXT11" s="828"/>
      <c r="HXU11" s="828"/>
      <c r="HXV11" s="828"/>
      <c r="HXW11" s="642"/>
      <c r="HXX11" s="642"/>
      <c r="HXY11" s="640" t="s">
        <v>379</v>
      </c>
      <c r="HXZ11" s="828"/>
      <c r="HYA11" s="828"/>
      <c r="HYB11" s="828"/>
      <c r="HYC11" s="828"/>
      <c r="HYD11" s="828"/>
      <c r="HYE11" s="642"/>
      <c r="HYF11" s="642"/>
      <c r="HYG11" s="640" t="s">
        <v>379</v>
      </c>
      <c r="HYH11" s="828"/>
      <c r="HYI11" s="828"/>
      <c r="HYJ11" s="828"/>
      <c r="HYK11" s="828"/>
      <c r="HYL11" s="828"/>
      <c r="HYM11" s="642"/>
      <c r="HYN11" s="642"/>
      <c r="HYO11" s="640" t="s">
        <v>379</v>
      </c>
      <c r="HYP11" s="828"/>
      <c r="HYQ11" s="828"/>
      <c r="HYR11" s="828"/>
      <c r="HYS11" s="828"/>
      <c r="HYT11" s="828"/>
      <c r="HYU11" s="642"/>
      <c r="HYV11" s="642"/>
      <c r="HYW11" s="640" t="s">
        <v>379</v>
      </c>
      <c r="HYX11" s="828"/>
      <c r="HYY11" s="828"/>
      <c r="HYZ11" s="828"/>
      <c r="HZA11" s="828"/>
      <c r="HZB11" s="828"/>
      <c r="HZC11" s="642"/>
      <c r="HZD11" s="642"/>
      <c r="HZE11" s="640" t="s">
        <v>379</v>
      </c>
      <c r="HZF11" s="828"/>
      <c r="HZG11" s="828"/>
      <c r="HZH11" s="828"/>
      <c r="HZI11" s="828"/>
      <c r="HZJ11" s="828"/>
      <c r="HZK11" s="642"/>
      <c r="HZL11" s="642"/>
      <c r="HZM11" s="640" t="s">
        <v>379</v>
      </c>
      <c r="HZN11" s="828"/>
      <c r="HZO11" s="828"/>
      <c r="HZP11" s="828"/>
      <c r="HZQ11" s="828"/>
      <c r="HZR11" s="828"/>
      <c r="HZS11" s="642"/>
      <c r="HZT11" s="642"/>
      <c r="HZU11" s="640" t="s">
        <v>379</v>
      </c>
      <c r="HZV11" s="828"/>
      <c r="HZW11" s="828"/>
      <c r="HZX11" s="828"/>
      <c r="HZY11" s="828"/>
      <c r="HZZ11" s="828"/>
      <c r="IAA11" s="642"/>
      <c r="IAB11" s="642"/>
      <c r="IAC11" s="640" t="s">
        <v>379</v>
      </c>
      <c r="IAD11" s="828"/>
      <c r="IAE11" s="828"/>
      <c r="IAF11" s="828"/>
      <c r="IAG11" s="828"/>
      <c r="IAH11" s="828"/>
      <c r="IAI11" s="642"/>
      <c r="IAJ11" s="642"/>
      <c r="IAK11" s="640" t="s">
        <v>379</v>
      </c>
      <c r="IAL11" s="828"/>
      <c r="IAM11" s="828"/>
      <c r="IAN11" s="828"/>
      <c r="IAO11" s="828"/>
      <c r="IAP11" s="828"/>
      <c r="IAQ11" s="642"/>
      <c r="IAR11" s="642"/>
      <c r="IAS11" s="640" t="s">
        <v>379</v>
      </c>
      <c r="IAT11" s="828"/>
      <c r="IAU11" s="828"/>
      <c r="IAV11" s="828"/>
      <c r="IAW11" s="828"/>
      <c r="IAX11" s="828"/>
      <c r="IAY11" s="642"/>
      <c r="IAZ11" s="642"/>
      <c r="IBA11" s="640" t="s">
        <v>379</v>
      </c>
      <c r="IBB11" s="828"/>
      <c r="IBC11" s="828"/>
      <c r="IBD11" s="828"/>
      <c r="IBE11" s="828"/>
      <c r="IBF11" s="828"/>
      <c r="IBG11" s="642"/>
      <c r="IBH11" s="642"/>
      <c r="IBI11" s="640" t="s">
        <v>379</v>
      </c>
      <c r="IBJ11" s="828"/>
      <c r="IBK11" s="828"/>
      <c r="IBL11" s="828"/>
      <c r="IBM11" s="828"/>
      <c r="IBN11" s="828"/>
      <c r="IBO11" s="642"/>
      <c r="IBP11" s="642"/>
      <c r="IBQ11" s="640" t="s">
        <v>379</v>
      </c>
      <c r="IBR11" s="828"/>
      <c r="IBS11" s="828"/>
      <c r="IBT11" s="828"/>
      <c r="IBU11" s="828"/>
      <c r="IBV11" s="828"/>
      <c r="IBW11" s="642"/>
      <c r="IBX11" s="642"/>
      <c r="IBY11" s="640" t="s">
        <v>379</v>
      </c>
      <c r="IBZ11" s="828"/>
      <c r="ICA11" s="828"/>
      <c r="ICB11" s="828"/>
      <c r="ICC11" s="828"/>
      <c r="ICD11" s="828"/>
      <c r="ICE11" s="642"/>
      <c r="ICF11" s="642"/>
      <c r="ICG11" s="640" t="s">
        <v>379</v>
      </c>
      <c r="ICH11" s="828"/>
      <c r="ICI11" s="828"/>
      <c r="ICJ11" s="828"/>
      <c r="ICK11" s="828"/>
      <c r="ICL11" s="828"/>
      <c r="ICM11" s="642"/>
      <c r="ICN11" s="642"/>
      <c r="ICO11" s="640" t="s">
        <v>379</v>
      </c>
      <c r="ICP11" s="828"/>
      <c r="ICQ11" s="828"/>
      <c r="ICR11" s="828"/>
      <c r="ICS11" s="828"/>
      <c r="ICT11" s="828"/>
      <c r="ICU11" s="642"/>
      <c r="ICV11" s="642"/>
      <c r="ICW11" s="640" t="s">
        <v>379</v>
      </c>
      <c r="ICX11" s="828"/>
      <c r="ICY11" s="828"/>
      <c r="ICZ11" s="828"/>
      <c r="IDA11" s="828"/>
      <c r="IDB11" s="828"/>
      <c r="IDC11" s="642"/>
      <c r="IDD11" s="642"/>
      <c r="IDE11" s="640" t="s">
        <v>379</v>
      </c>
      <c r="IDF11" s="828"/>
      <c r="IDG11" s="828"/>
      <c r="IDH11" s="828"/>
      <c r="IDI11" s="828"/>
      <c r="IDJ11" s="828"/>
      <c r="IDK11" s="642"/>
      <c r="IDL11" s="642"/>
      <c r="IDM11" s="640" t="s">
        <v>379</v>
      </c>
      <c r="IDN11" s="828"/>
      <c r="IDO11" s="828"/>
      <c r="IDP11" s="828"/>
      <c r="IDQ11" s="828"/>
      <c r="IDR11" s="828"/>
      <c r="IDS11" s="642"/>
      <c r="IDT11" s="642"/>
      <c r="IDU11" s="640" t="s">
        <v>379</v>
      </c>
      <c r="IDV11" s="828"/>
      <c r="IDW11" s="828"/>
      <c r="IDX11" s="828"/>
      <c r="IDY11" s="828"/>
      <c r="IDZ11" s="828"/>
      <c r="IEA11" s="642"/>
      <c r="IEB11" s="642"/>
      <c r="IEC11" s="640" t="s">
        <v>379</v>
      </c>
      <c r="IED11" s="828"/>
      <c r="IEE11" s="828"/>
      <c r="IEF11" s="828"/>
      <c r="IEG11" s="828"/>
      <c r="IEH11" s="828"/>
      <c r="IEI11" s="642"/>
      <c r="IEJ11" s="642"/>
      <c r="IEK11" s="640" t="s">
        <v>379</v>
      </c>
      <c r="IEL11" s="828"/>
      <c r="IEM11" s="828"/>
      <c r="IEN11" s="828"/>
      <c r="IEO11" s="828"/>
      <c r="IEP11" s="828"/>
      <c r="IEQ11" s="642"/>
      <c r="IER11" s="642"/>
      <c r="IES11" s="640" t="s">
        <v>379</v>
      </c>
      <c r="IET11" s="828"/>
      <c r="IEU11" s="828"/>
      <c r="IEV11" s="828"/>
      <c r="IEW11" s="828"/>
      <c r="IEX11" s="828"/>
      <c r="IEY11" s="642"/>
      <c r="IEZ11" s="642"/>
      <c r="IFA11" s="640" t="s">
        <v>379</v>
      </c>
      <c r="IFB11" s="828"/>
      <c r="IFC11" s="828"/>
      <c r="IFD11" s="828"/>
      <c r="IFE11" s="828"/>
      <c r="IFF11" s="828"/>
      <c r="IFG11" s="642"/>
      <c r="IFH11" s="642"/>
      <c r="IFI11" s="640" t="s">
        <v>379</v>
      </c>
      <c r="IFJ11" s="828"/>
      <c r="IFK11" s="828"/>
      <c r="IFL11" s="828"/>
      <c r="IFM11" s="828"/>
      <c r="IFN11" s="828"/>
      <c r="IFO11" s="642"/>
      <c r="IFP11" s="642"/>
      <c r="IFQ11" s="640" t="s">
        <v>379</v>
      </c>
      <c r="IFR11" s="828"/>
      <c r="IFS11" s="828"/>
      <c r="IFT11" s="828"/>
      <c r="IFU11" s="828"/>
      <c r="IFV11" s="828"/>
      <c r="IFW11" s="642"/>
      <c r="IFX11" s="642"/>
      <c r="IFY11" s="640" t="s">
        <v>379</v>
      </c>
      <c r="IFZ11" s="828"/>
      <c r="IGA11" s="828"/>
      <c r="IGB11" s="828"/>
      <c r="IGC11" s="828"/>
      <c r="IGD11" s="828"/>
      <c r="IGE11" s="642"/>
      <c r="IGF11" s="642"/>
      <c r="IGG11" s="640" t="s">
        <v>379</v>
      </c>
      <c r="IGH11" s="828"/>
      <c r="IGI11" s="828"/>
      <c r="IGJ11" s="828"/>
      <c r="IGK11" s="828"/>
      <c r="IGL11" s="828"/>
      <c r="IGM11" s="642"/>
      <c r="IGN11" s="642"/>
      <c r="IGO11" s="640" t="s">
        <v>379</v>
      </c>
      <c r="IGP11" s="828"/>
      <c r="IGQ11" s="828"/>
      <c r="IGR11" s="828"/>
      <c r="IGS11" s="828"/>
      <c r="IGT11" s="828"/>
      <c r="IGU11" s="642"/>
      <c r="IGV11" s="642"/>
      <c r="IGW11" s="640" t="s">
        <v>379</v>
      </c>
      <c r="IGX11" s="828"/>
      <c r="IGY11" s="828"/>
      <c r="IGZ11" s="828"/>
      <c r="IHA11" s="828"/>
      <c r="IHB11" s="828"/>
      <c r="IHC11" s="642"/>
      <c r="IHD11" s="642"/>
      <c r="IHE11" s="640" t="s">
        <v>379</v>
      </c>
      <c r="IHF11" s="828"/>
      <c r="IHG11" s="828"/>
      <c r="IHH11" s="828"/>
      <c r="IHI11" s="828"/>
      <c r="IHJ11" s="828"/>
      <c r="IHK11" s="642"/>
      <c r="IHL11" s="642"/>
      <c r="IHM11" s="640" t="s">
        <v>379</v>
      </c>
      <c r="IHN11" s="828"/>
      <c r="IHO11" s="828"/>
      <c r="IHP11" s="828"/>
      <c r="IHQ11" s="828"/>
      <c r="IHR11" s="828"/>
      <c r="IHS11" s="642"/>
      <c r="IHT11" s="642"/>
      <c r="IHU11" s="640" t="s">
        <v>379</v>
      </c>
      <c r="IHV11" s="828"/>
      <c r="IHW11" s="828"/>
      <c r="IHX11" s="828"/>
      <c r="IHY11" s="828"/>
      <c r="IHZ11" s="828"/>
      <c r="IIA11" s="642"/>
      <c r="IIB11" s="642"/>
      <c r="IIC11" s="640" t="s">
        <v>379</v>
      </c>
      <c r="IID11" s="828"/>
      <c r="IIE11" s="828"/>
      <c r="IIF11" s="828"/>
      <c r="IIG11" s="828"/>
      <c r="IIH11" s="828"/>
      <c r="III11" s="642"/>
      <c r="IIJ11" s="642"/>
      <c r="IIK11" s="640" t="s">
        <v>379</v>
      </c>
      <c r="IIL11" s="828"/>
      <c r="IIM11" s="828"/>
      <c r="IIN11" s="828"/>
      <c r="IIO11" s="828"/>
      <c r="IIP11" s="828"/>
      <c r="IIQ11" s="642"/>
      <c r="IIR11" s="642"/>
      <c r="IIS11" s="640" t="s">
        <v>379</v>
      </c>
      <c r="IIT11" s="828"/>
      <c r="IIU11" s="828"/>
      <c r="IIV11" s="828"/>
      <c r="IIW11" s="828"/>
      <c r="IIX11" s="828"/>
      <c r="IIY11" s="642"/>
      <c r="IIZ11" s="642"/>
      <c r="IJA11" s="640" t="s">
        <v>379</v>
      </c>
      <c r="IJB11" s="828"/>
      <c r="IJC11" s="828"/>
      <c r="IJD11" s="828"/>
      <c r="IJE11" s="828"/>
      <c r="IJF11" s="828"/>
      <c r="IJG11" s="642"/>
      <c r="IJH11" s="642"/>
      <c r="IJI11" s="640" t="s">
        <v>379</v>
      </c>
      <c r="IJJ11" s="828"/>
      <c r="IJK11" s="828"/>
      <c r="IJL11" s="828"/>
      <c r="IJM11" s="828"/>
      <c r="IJN11" s="828"/>
      <c r="IJO11" s="642"/>
      <c r="IJP11" s="642"/>
      <c r="IJQ11" s="640" t="s">
        <v>379</v>
      </c>
      <c r="IJR11" s="828"/>
      <c r="IJS11" s="828"/>
      <c r="IJT11" s="828"/>
      <c r="IJU11" s="828"/>
      <c r="IJV11" s="828"/>
      <c r="IJW11" s="642"/>
      <c r="IJX11" s="642"/>
      <c r="IJY11" s="640" t="s">
        <v>379</v>
      </c>
      <c r="IJZ11" s="828"/>
      <c r="IKA11" s="828"/>
      <c r="IKB11" s="828"/>
      <c r="IKC11" s="828"/>
      <c r="IKD11" s="828"/>
      <c r="IKE11" s="642"/>
      <c r="IKF11" s="642"/>
      <c r="IKG11" s="640" t="s">
        <v>379</v>
      </c>
      <c r="IKH11" s="828"/>
      <c r="IKI11" s="828"/>
      <c r="IKJ11" s="828"/>
      <c r="IKK11" s="828"/>
      <c r="IKL11" s="828"/>
      <c r="IKM11" s="642"/>
      <c r="IKN11" s="642"/>
      <c r="IKO11" s="640" t="s">
        <v>379</v>
      </c>
      <c r="IKP11" s="828"/>
      <c r="IKQ11" s="828"/>
      <c r="IKR11" s="828"/>
      <c r="IKS11" s="828"/>
      <c r="IKT11" s="828"/>
      <c r="IKU11" s="642"/>
      <c r="IKV11" s="642"/>
      <c r="IKW11" s="640" t="s">
        <v>379</v>
      </c>
      <c r="IKX11" s="828"/>
      <c r="IKY11" s="828"/>
      <c r="IKZ11" s="828"/>
      <c r="ILA11" s="828"/>
      <c r="ILB11" s="828"/>
      <c r="ILC11" s="642"/>
      <c r="ILD11" s="642"/>
      <c r="ILE11" s="640" t="s">
        <v>379</v>
      </c>
      <c r="ILF11" s="828"/>
      <c r="ILG11" s="828"/>
      <c r="ILH11" s="828"/>
      <c r="ILI11" s="828"/>
      <c r="ILJ11" s="828"/>
      <c r="ILK11" s="642"/>
      <c r="ILL11" s="642"/>
      <c r="ILM11" s="640" t="s">
        <v>379</v>
      </c>
      <c r="ILN11" s="828"/>
      <c r="ILO11" s="828"/>
      <c r="ILP11" s="828"/>
      <c r="ILQ11" s="828"/>
      <c r="ILR11" s="828"/>
      <c r="ILS11" s="642"/>
      <c r="ILT11" s="642"/>
      <c r="ILU11" s="640" t="s">
        <v>379</v>
      </c>
      <c r="ILV11" s="828"/>
      <c r="ILW11" s="828"/>
      <c r="ILX11" s="828"/>
      <c r="ILY11" s="828"/>
      <c r="ILZ11" s="828"/>
      <c r="IMA11" s="642"/>
      <c r="IMB11" s="642"/>
      <c r="IMC11" s="640" t="s">
        <v>379</v>
      </c>
      <c r="IMD11" s="828"/>
      <c r="IME11" s="828"/>
      <c r="IMF11" s="828"/>
      <c r="IMG11" s="828"/>
      <c r="IMH11" s="828"/>
      <c r="IMI11" s="642"/>
      <c r="IMJ11" s="642"/>
      <c r="IMK11" s="640" t="s">
        <v>379</v>
      </c>
      <c r="IML11" s="828"/>
      <c r="IMM11" s="828"/>
      <c r="IMN11" s="828"/>
      <c r="IMO11" s="828"/>
      <c r="IMP11" s="828"/>
      <c r="IMQ11" s="642"/>
      <c r="IMR11" s="642"/>
      <c r="IMS11" s="640" t="s">
        <v>379</v>
      </c>
      <c r="IMT11" s="828"/>
      <c r="IMU11" s="828"/>
      <c r="IMV11" s="828"/>
      <c r="IMW11" s="828"/>
      <c r="IMX11" s="828"/>
      <c r="IMY11" s="642"/>
      <c r="IMZ11" s="642"/>
      <c r="INA11" s="640" t="s">
        <v>379</v>
      </c>
      <c r="INB11" s="828"/>
      <c r="INC11" s="828"/>
      <c r="IND11" s="828"/>
      <c r="INE11" s="828"/>
      <c r="INF11" s="828"/>
      <c r="ING11" s="642"/>
      <c r="INH11" s="642"/>
      <c r="INI11" s="640" t="s">
        <v>379</v>
      </c>
      <c r="INJ11" s="828"/>
      <c r="INK11" s="828"/>
      <c r="INL11" s="828"/>
      <c r="INM11" s="828"/>
      <c r="INN11" s="828"/>
      <c r="INO11" s="642"/>
      <c r="INP11" s="642"/>
      <c r="INQ11" s="640" t="s">
        <v>379</v>
      </c>
      <c r="INR11" s="828"/>
      <c r="INS11" s="828"/>
      <c r="INT11" s="828"/>
      <c r="INU11" s="828"/>
      <c r="INV11" s="828"/>
      <c r="INW11" s="642"/>
      <c r="INX11" s="642"/>
      <c r="INY11" s="640" t="s">
        <v>379</v>
      </c>
      <c r="INZ11" s="828"/>
      <c r="IOA11" s="828"/>
      <c r="IOB11" s="828"/>
      <c r="IOC11" s="828"/>
      <c r="IOD11" s="828"/>
      <c r="IOE11" s="642"/>
      <c r="IOF11" s="642"/>
      <c r="IOG11" s="640" t="s">
        <v>379</v>
      </c>
      <c r="IOH11" s="828"/>
      <c r="IOI11" s="828"/>
      <c r="IOJ11" s="828"/>
      <c r="IOK11" s="828"/>
      <c r="IOL11" s="828"/>
      <c r="IOM11" s="642"/>
      <c r="ION11" s="642"/>
      <c r="IOO11" s="640" t="s">
        <v>379</v>
      </c>
      <c r="IOP11" s="828"/>
      <c r="IOQ11" s="828"/>
      <c r="IOR11" s="828"/>
      <c r="IOS11" s="828"/>
      <c r="IOT11" s="828"/>
      <c r="IOU11" s="642"/>
      <c r="IOV11" s="642"/>
      <c r="IOW11" s="640" t="s">
        <v>379</v>
      </c>
      <c r="IOX11" s="828"/>
      <c r="IOY11" s="828"/>
      <c r="IOZ11" s="828"/>
      <c r="IPA11" s="828"/>
      <c r="IPB11" s="828"/>
      <c r="IPC11" s="642"/>
      <c r="IPD11" s="642"/>
      <c r="IPE11" s="640" t="s">
        <v>379</v>
      </c>
      <c r="IPF11" s="828"/>
      <c r="IPG11" s="828"/>
      <c r="IPH11" s="828"/>
      <c r="IPI11" s="828"/>
      <c r="IPJ11" s="828"/>
      <c r="IPK11" s="642"/>
      <c r="IPL11" s="642"/>
      <c r="IPM11" s="640" t="s">
        <v>379</v>
      </c>
      <c r="IPN11" s="828"/>
      <c r="IPO11" s="828"/>
      <c r="IPP11" s="828"/>
      <c r="IPQ11" s="828"/>
      <c r="IPR11" s="828"/>
      <c r="IPS11" s="642"/>
      <c r="IPT11" s="642"/>
      <c r="IPU11" s="640" t="s">
        <v>379</v>
      </c>
      <c r="IPV11" s="828"/>
      <c r="IPW11" s="828"/>
      <c r="IPX11" s="828"/>
      <c r="IPY11" s="828"/>
      <c r="IPZ11" s="828"/>
      <c r="IQA11" s="642"/>
      <c r="IQB11" s="642"/>
      <c r="IQC11" s="640" t="s">
        <v>379</v>
      </c>
      <c r="IQD11" s="828"/>
      <c r="IQE11" s="828"/>
      <c r="IQF11" s="828"/>
      <c r="IQG11" s="828"/>
      <c r="IQH11" s="828"/>
      <c r="IQI11" s="642"/>
      <c r="IQJ11" s="642"/>
      <c r="IQK11" s="640" t="s">
        <v>379</v>
      </c>
      <c r="IQL11" s="828"/>
      <c r="IQM11" s="828"/>
      <c r="IQN11" s="828"/>
      <c r="IQO11" s="828"/>
      <c r="IQP11" s="828"/>
      <c r="IQQ11" s="642"/>
      <c r="IQR11" s="642"/>
      <c r="IQS11" s="640" t="s">
        <v>379</v>
      </c>
      <c r="IQT11" s="828"/>
      <c r="IQU11" s="828"/>
      <c r="IQV11" s="828"/>
      <c r="IQW11" s="828"/>
      <c r="IQX11" s="828"/>
      <c r="IQY11" s="642"/>
      <c r="IQZ11" s="642"/>
      <c r="IRA11" s="640" t="s">
        <v>379</v>
      </c>
      <c r="IRB11" s="828"/>
      <c r="IRC11" s="828"/>
      <c r="IRD11" s="828"/>
      <c r="IRE11" s="828"/>
      <c r="IRF11" s="828"/>
      <c r="IRG11" s="642"/>
      <c r="IRH11" s="642"/>
      <c r="IRI11" s="640" t="s">
        <v>379</v>
      </c>
      <c r="IRJ11" s="828"/>
      <c r="IRK11" s="828"/>
      <c r="IRL11" s="828"/>
      <c r="IRM11" s="828"/>
      <c r="IRN11" s="828"/>
      <c r="IRO11" s="642"/>
      <c r="IRP11" s="642"/>
      <c r="IRQ11" s="640" t="s">
        <v>379</v>
      </c>
      <c r="IRR11" s="828"/>
      <c r="IRS11" s="828"/>
      <c r="IRT11" s="828"/>
      <c r="IRU11" s="828"/>
      <c r="IRV11" s="828"/>
      <c r="IRW11" s="642"/>
      <c r="IRX11" s="642"/>
      <c r="IRY11" s="640" t="s">
        <v>379</v>
      </c>
      <c r="IRZ11" s="828"/>
      <c r="ISA11" s="828"/>
      <c r="ISB11" s="828"/>
      <c r="ISC11" s="828"/>
      <c r="ISD11" s="828"/>
      <c r="ISE11" s="642"/>
      <c r="ISF11" s="642"/>
      <c r="ISG11" s="640" t="s">
        <v>379</v>
      </c>
      <c r="ISH11" s="828"/>
      <c r="ISI11" s="828"/>
      <c r="ISJ11" s="828"/>
      <c r="ISK11" s="828"/>
      <c r="ISL11" s="828"/>
      <c r="ISM11" s="642"/>
      <c r="ISN11" s="642"/>
      <c r="ISO11" s="640" t="s">
        <v>379</v>
      </c>
      <c r="ISP11" s="828"/>
      <c r="ISQ11" s="828"/>
      <c r="ISR11" s="828"/>
      <c r="ISS11" s="828"/>
      <c r="IST11" s="828"/>
      <c r="ISU11" s="642"/>
      <c r="ISV11" s="642"/>
      <c r="ISW11" s="640" t="s">
        <v>379</v>
      </c>
      <c r="ISX11" s="828"/>
      <c r="ISY11" s="828"/>
      <c r="ISZ11" s="828"/>
      <c r="ITA11" s="828"/>
      <c r="ITB11" s="828"/>
      <c r="ITC11" s="642"/>
      <c r="ITD11" s="642"/>
      <c r="ITE11" s="640" t="s">
        <v>379</v>
      </c>
      <c r="ITF11" s="828"/>
      <c r="ITG11" s="828"/>
      <c r="ITH11" s="828"/>
      <c r="ITI11" s="828"/>
      <c r="ITJ11" s="828"/>
      <c r="ITK11" s="642"/>
      <c r="ITL11" s="642"/>
      <c r="ITM11" s="640" t="s">
        <v>379</v>
      </c>
      <c r="ITN11" s="828"/>
      <c r="ITO11" s="828"/>
      <c r="ITP11" s="828"/>
      <c r="ITQ11" s="828"/>
      <c r="ITR11" s="828"/>
      <c r="ITS11" s="642"/>
      <c r="ITT11" s="642"/>
      <c r="ITU11" s="640" t="s">
        <v>379</v>
      </c>
      <c r="ITV11" s="828"/>
      <c r="ITW11" s="828"/>
      <c r="ITX11" s="828"/>
      <c r="ITY11" s="828"/>
      <c r="ITZ11" s="828"/>
      <c r="IUA11" s="642"/>
      <c r="IUB11" s="642"/>
      <c r="IUC11" s="640" t="s">
        <v>379</v>
      </c>
      <c r="IUD11" s="828"/>
      <c r="IUE11" s="828"/>
      <c r="IUF11" s="828"/>
      <c r="IUG11" s="828"/>
      <c r="IUH11" s="828"/>
      <c r="IUI11" s="642"/>
      <c r="IUJ11" s="642"/>
      <c r="IUK11" s="640" t="s">
        <v>379</v>
      </c>
      <c r="IUL11" s="828"/>
      <c r="IUM11" s="828"/>
      <c r="IUN11" s="828"/>
      <c r="IUO11" s="828"/>
      <c r="IUP11" s="828"/>
      <c r="IUQ11" s="642"/>
      <c r="IUR11" s="642"/>
      <c r="IUS11" s="640" t="s">
        <v>379</v>
      </c>
      <c r="IUT11" s="828"/>
      <c r="IUU11" s="828"/>
      <c r="IUV11" s="828"/>
      <c r="IUW11" s="828"/>
      <c r="IUX11" s="828"/>
      <c r="IUY11" s="642"/>
      <c r="IUZ11" s="642"/>
      <c r="IVA11" s="640" t="s">
        <v>379</v>
      </c>
      <c r="IVB11" s="828"/>
      <c r="IVC11" s="828"/>
      <c r="IVD11" s="828"/>
      <c r="IVE11" s="828"/>
      <c r="IVF11" s="828"/>
      <c r="IVG11" s="642"/>
      <c r="IVH11" s="642"/>
      <c r="IVI11" s="640" t="s">
        <v>379</v>
      </c>
      <c r="IVJ11" s="828"/>
      <c r="IVK11" s="828"/>
      <c r="IVL11" s="828"/>
      <c r="IVM11" s="828"/>
      <c r="IVN11" s="828"/>
      <c r="IVO11" s="642"/>
      <c r="IVP11" s="642"/>
      <c r="IVQ11" s="640" t="s">
        <v>379</v>
      </c>
      <c r="IVR11" s="828"/>
      <c r="IVS11" s="828"/>
      <c r="IVT11" s="828"/>
      <c r="IVU11" s="828"/>
      <c r="IVV11" s="828"/>
      <c r="IVW11" s="642"/>
      <c r="IVX11" s="642"/>
      <c r="IVY11" s="640" t="s">
        <v>379</v>
      </c>
      <c r="IVZ11" s="828"/>
      <c r="IWA11" s="828"/>
      <c r="IWB11" s="828"/>
      <c r="IWC11" s="828"/>
      <c r="IWD11" s="828"/>
      <c r="IWE11" s="642"/>
      <c r="IWF11" s="642"/>
      <c r="IWG11" s="640" t="s">
        <v>379</v>
      </c>
      <c r="IWH11" s="828"/>
      <c r="IWI11" s="828"/>
      <c r="IWJ11" s="828"/>
      <c r="IWK11" s="828"/>
      <c r="IWL11" s="828"/>
      <c r="IWM11" s="642"/>
      <c r="IWN11" s="642"/>
      <c r="IWO11" s="640" t="s">
        <v>379</v>
      </c>
      <c r="IWP11" s="828"/>
      <c r="IWQ11" s="828"/>
      <c r="IWR11" s="828"/>
      <c r="IWS11" s="828"/>
      <c r="IWT11" s="828"/>
      <c r="IWU11" s="642"/>
      <c r="IWV11" s="642"/>
      <c r="IWW11" s="640" t="s">
        <v>379</v>
      </c>
      <c r="IWX11" s="828"/>
      <c r="IWY11" s="828"/>
      <c r="IWZ11" s="828"/>
      <c r="IXA11" s="828"/>
      <c r="IXB11" s="828"/>
      <c r="IXC11" s="642"/>
      <c r="IXD11" s="642"/>
      <c r="IXE11" s="640" t="s">
        <v>379</v>
      </c>
      <c r="IXF11" s="828"/>
      <c r="IXG11" s="828"/>
      <c r="IXH11" s="828"/>
      <c r="IXI11" s="828"/>
      <c r="IXJ11" s="828"/>
      <c r="IXK11" s="642"/>
      <c r="IXL11" s="642"/>
      <c r="IXM11" s="640" t="s">
        <v>379</v>
      </c>
      <c r="IXN11" s="828"/>
      <c r="IXO11" s="828"/>
      <c r="IXP11" s="828"/>
      <c r="IXQ11" s="828"/>
      <c r="IXR11" s="828"/>
      <c r="IXS11" s="642"/>
      <c r="IXT11" s="642"/>
      <c r="IXU11" s="640" t="s">
        <v>379</v>
      </c>
      <c r="IXV11" s="828"/>
      <c r="IXW11" s="828"/>
      <c r="IXX11" s="828"/>
      <c r="IXY11" s="828"/>
      <c r="IXZ11" s="828"/>
      <c r="IYA11" s="642"/>
      <c r="IYB11" s="642"/>
      <c r="IYC11" s="640" t="s">
        <v>379</v>
      </c>
      <c r="IYD11" s="828"/>
      <c r="IYE11" s="828"/>
      <c r="IYF11" s="828"/>
      <c r="IYG11" s="828"/>
      <c r="IYH11" s="828"/>
      <c r="IYI11" s="642"/>
      <c r="IYJ11" s="642"/>
      <c r="IYK11" s="640" t="s">
        <v>379</v>
      </c>
      <c r="IYL11" s="828"/>
      <c r="IYM11" s="828"/>
      <c r="IYN11" s="828"/>
      <c r="IYO11" s="828"/>
      <c r="IYP11" s="828"/>
      <c r="IYQ11" s="642"/>
      <c r="IYR11" s="642"/>
      <c r="IYS11" s="640" t="s">
        <v>379</v>
      </c>
      <c r="IYT11" s="828"/>
      <c r="IYU11" s="828"/>
      <c r="IYV11" s="828"/>
      <c r="IYW11" s="828"/>
      <c r="IYX11" s="828"/>
      <c r="IYY11" s="642"/>
      <c r="IYZ11" s="642"/>
      <c r="IZA11" s="640" t="s">
        <v>379</v>
      </c>
      <c r="IZB11" s="828"/>
      <c r="IZC11" s="828"/>
      <c r="IZD11" s="828"/>
      <c r="IZE11" s="828"/>
      <c r="IZF11" s="828"/>
      <c r="IZG11" s="642"/>
      <c r="IZH11" s="642"/>
      <c r="IZI11" s="640" t="s">
        <v>379</v>
      </c>
      <c r="IZJ11" s="828"/>
      <c r="IZK11" s="828"/>
      <c r="IZL11" s="828"/>
      <c r="IZM11" s="828"/>
      <c r="IZN11" s="828"/>
      <c r="IZO11" s="642"/>
      <c r="IZP11" s="642"/>
      <c r="IZQ11" s="640" t="s">
        <v>379</v>
      </c>
      <c r="IZR11" s="828"/>
      <c r="IZS11" s="828"/>
      <c r="IZT11" s="828"/>
      <c r="IZU11" s="828"/>
      <c r="IZV11" s="828"/>
      <c r="IZW11" s="642"/>
      <c r="IZX11" s="642"/>
      <c r="IZY11" s="640" t="s">
        <v>379</v>
      </c>
      <c r="IZZ11" s="828"/>
      <c r="JAA11" s="828"/>
      <c r="JAB11" s="828"/>
      <c r="JAC11" s="828"/>
      <c r="JAD11" s="828"/>
      <c r="JAE11" s="642"/>
      <c r="JAF11" s="642"/>
      <c r="JAG11" s="640" t="s">
        <v>379</v>
      </c>
      <c r="JAH11" s="828"/>
      <c r="JAI11" s="828"/>
      <c r="JAJ11" s="828"/>
      <c r="JAK11" s="828"/>
      <c r="JAL11" s="828"/>
      <c r="JAM11" s="642"/>
      <c r="JAN11" s="642"/>
      <c r="JAO11" s="640" t="s">
        <v>379</v>
      </c>
      <c r="JAP11" s="828"/>
      <c r="JAQ11" s="828"/>
      <c r="JAR11" s="828"/>
      <c r="JAS11" s="828"/>
      <c r="JAT11" s="828"/>
      <c r="JAU11" s="642"/>
      <c r="JAV11" s="642"/>
      <c r="JAW11" s="640" t="s">
        <v>379</v>
      </c>
      <c r="JAX11" s="828"/>
      <c r="JAY11" s="828"/>
      <c r="JAZ11" s="828"/>
      <c r="JBA11" s="828"/>
      <c r="JBB11" s="828"/>
      <c r="JBC11" s="642"/>
      <c r="JBD11" s="642"/>
      <c r="JBE11" s="640" t="s">
        <v>379</v>
      </c>
      <c r="JBF11" s="828"/>
      <c r="JBG11" s="828"/>
      <c r="JBH11" s="828"/>
      <c r="JBI11" s="828"/>
      <c r="JBJ11" s="828"/>
      <c r="JBK11" s="642"/>
      <c r="JBL11" s="642"/>
      <c r="JBM11" s="640" t="s">
        <v>379</v>
      </c>
      <c r="JBN11" s="828"/>
      <c r="JBO11" s="828"/>
      <c r="JBP11" s="828"/>
      <c r="JBQ11" s="828"/>
      <c r="JBR11" s="828"/>
      <c r="JBS11" s="642"/>
      <c r="JBT11" s="642"/>
      <c r="JBU11" s="640" t="s">
        <v>379</v>
      </c>
      <c r="JBV11" s="828"/>
      <c r="JBW11" s="828"/>
      <c r="JBX11" s="828"/>
      <c r="JBY11" s="828"/>
      <c r="JBZ11" s="828"/>
      <c r="JCA11" s="642"/>
      <c r="JCB11" s="642"/>
      <c r="JCC11" s="640" t="s">
        <v>379</v>
      </c>
      <c r="JCD11" s="828"/>
      <c r="JCE11" s="828"/>
      <c r="JCF11" s="828"/>
      <c r="JCG11" s="828"/>
      <c r="JCH11" s="828"/>
      <c r="JCI11" s="642"/>
      <c r="JCJ11" s="642"/>
      <c r="JCK11" s="640" t="s">
        <v>379</v>
      </c>
      <c r="JCL11" s="828"/>
      <c r="JCM11" s="828"/>
      <c r="JCN11" s="828"/>
      <c r="JCO11" s="828"/>
      <c r="JCP11" s="828"/>
      <c r="JCQ11" s="642"/>
      <c r="JCR11" s="642"/>
      <c r="JCS11" s="640" t="s">
        <v>379</v>
      </c>
      <c r="JCT11" s="828"/>
      <c r="JCU11" s="828"/>
      <c r="JCV11" s="828"/>
      <c r="JCW11" s="828"/>
      <c r="JCX11" s="828"/>
      <c r="JCY11" s="642"/>
      <c r="JCZ11" s="642"/>
      <c r="JDA11" s="640" t="s">
        <v>379</v>
      </c>
      <c r="JDB11" s="828"/>
      <c r="JDC11" s="828"/>
      <c r="JDD11" s="828"/>
      <c r="JDE11" s="828"/>
      <c r="JDF11" s="828"/>
      <c r="JDG11" s="642"/>
      <c r="JDH11" s="642"/>
      <c r="JDI11" s="640" t="s">
        <v>379</v>
      </c>
      <c r="JDJ11" s="828"/>
      <c r="JDK11" s="828"/>
      <c r="JDL11" s="828"/>
      <c r="JDM11" s="828"/>
      <c r="JDN11" s="828"/>
      <c r="JDO11" s="642"/>
      <c r="JDP11" s="642"/>
      <c r="JDQ11" s="640" t="s">
        <v>379</v>
      </c>
      <c r="JDR11" s="828"/>
      <c r="JDS11" s="828"/>
      <c r="JDT11" s="828"/>
      <c r="JDU11" s="828"/>
      <c r="JDV11" s="828"/>
      <c r="JDW11" s="642"/>
      <c r="JDX11" s="642"/>
      <c r="JDY11" s="640" t="s">
        <v>379</v>
      </c>
      <c r="JDZ11" s="828"/>
      <c r="JEA11" s="828"/>
      <c r="JEB11" s="828"/>
      <c r="JEC11" s="828"/>
      <c r="JED11" s="828"/>
      <c r="JEE11" s="642"/>
      <c r="JEF11" s="642"/>
      <c r="JEG11" s="640" t="s">
        <v>379</v>
      </c>
      <c r="JEH11" s="828"/>
      <c r="JEI11" s="828"/>
      <c r="JEJ11" s="828"/>
      <c r="JEK11" s="828"/>
      <c r="JEL11" s="828"/>
      <c r="JEM11" s="642"/>
      <c r="JEN11" s="642"/>
      <c r="JEO11" s="640" t="s">
        <v>379</v>
      </c>
      <c r="JEP11" s="828"/>
      <c r="JEQ11" s="828"/>
      <c r="JER11" s="828"/>
      <c r="JES11" s="828"/>
      <c r="JET11" s="828"/>
      <c r="JEU11" s="642"/>
      <c r="JEV11" s="642"/>
      <c r="JEW11" s="640" t="s">
        <v>379</v>
      </c>
      <c r="JEX11" s="828"/>
      <c r="JEY11" s="828"/>
      <c r="JEZ11" s="828"/>
      <c r="JFA11" s="828"/>
      <c r="JFB11" s="828"/>
      <c r="JFC11" s="642"/>
      <c r="JFD11" s="642"/>
      <c r="JFE11" s="640" t="s">
        <v>379</v>
      </c>
      <c r="JFF11" s="828"/>
      <c r="JFG11" s="828"/>
      <c r="JFH11" s="828"/>
      <c r="JFI11" s="828"/>
      <c r="JFJ11" s="828"/>
      <c r="JFK11" s="642"/>
      <c r="JFL11" s="642"/>
      <c r="JFM11" s="640" t="s">
        <v>379</v>
      </c>
      <c r="JFN11" s="828"/>
      <c r="JFO11" s="828"/>
      <c r="JFP11" s="828"/>
      <c r="JFQ11" s="828"/>
      <c r="JFR11" s="828"/>
      <c r="JFS11" s="642"/>
      <c r="JFT11" s="642"/>
      <c r="JFU11" s="640" t="s">
        <v>379</v>
      </c>
      <c r="JFV11" s="828"/>
      <c r="JFW11" s="828"/>
      <c r="JFX11" s="828"/>
      <c r="JFY11" s="828"/>
      <c r="JFZ11" s="828"/>
      <c r="JGA11" s="642"/>
      <c r="JGB11" s="642"/>
      <c r="JGC11" s="640" t="s">
        <v>379</v>
      </c>
      <c r="JGD11" s="828"/>
      <c r="JGE11" s="828"/>
      <c r="JGF11" s="828"/>
      <c r="JGG11" s="828"/>
      <c r="JGH11" s="828"/>
      <c r="JGI11" s="642"/>
      <c r="JGJ11" s="642"/>
      <c r="JGK11" s="640" t="s">
        <v>379</v>
      </c>
      <c r="JGL11" s="828"/>
      <c r="JGM11" s="828"/>
      <c r="JGN11" s="828"/>
      <c r="JGO11" s="828"/>
      <c r="JGP11" s="828"/>
      <c r="JGQ11" s="642"/>
      <c r="JGR11" s="642"/>
      <c r="JGS11" s="640" t="s">
        <v>379</v>
      </c>
      <c r="JGT11" s="828"/>
      <c r="JGU11" s="828"/>
      <c r="JGV11" s="828"/>
      <c r="JGW11" s="828"/>
      <c r="JGX11" s="828"/>
      <c r="JGY11" s="642"/>
      <c r="JGZ11" s="642"/>
      <c r="JHA11" s="640" t="s">
        <v>379</v>
      </c>
      <c r="JHB11" s="828"/>
      <c r="JHC11" s="828"/>
      <c r="JHD11" s="828"/>
      <c r="JHE11" s="828"/>
      <c r="JHF11" s="828"/>
      <c r="JHG11" s="642"/>
      <c r="JHH11" s="642"/>
      <c r="JHI11" s="640" t="s">
        <v>379</v>
      </c>
      <c r="JHJ11" s="828"/>
      <c r="JHK11" s="828"/>
      <c r="JHL11" s="828"/>
      <c r="JHM11" s="828"/>
      <c r="JHN11" s="828"/>
      <c r="JHO11" s="642"/>
      <c r="JHP11" s="642"/>
      <c r="JHQ11" s="640" t="s">
        <v>379</v>
      </c>
      <c r="JHR11" s="828"/>
      <c r="JHS11" s="828"/>
      <c r="JHT11" s="828"/>
      <c r="JHU11" s="828"/>
      <c r="JHV11" s="828"/>
      <c r="JHW11" s="642"/>
      <c r="JHX11" s="642"/>
      <c r="JHY11" s="640" t="s">
        <v>379</v>
      </c>
      <c r="JHZ11" s="828"/>
      <c r="JIA11" s="828"/>
      <c r="JIB11" s="828"/>
      <c r="JIC11" s="828"/>
      <c r="JID11" s="828"/>
      <c r="JIE11" s="642"/>
      <c r="JIF11" s="642"/>
      <c r="JIG11" s="640" t="s">
        <v>379</v>
      </c>
      <c r="JIH11" s="828"/>
      <c r="JII11" s="828"/>
      <c r="JIJ11" s="828"/>
      <c r="JIK11" s="828"/>
      <c r="JIL11" s="828"/>
      <c r="JIM11" s="642"/>
      <c r="JIN11" s="642"/>
      <c r="JIO11" s="640" t="s">
        <v>379</v>
      </c>
      <c r="JIP11" s="828"/>
      <c r="JIQ11" s="828"/>
      <c r="JIR11" s="828"/>
      <c r="JIS11" s="828"/>
      <c r="JIT11" s="828"/>
      <c r="JIU11" s="642"/>
      <c r="JIV11" s="642"/>
      <c r="JIW11" s="640" t="s">
        <v>379</v>
      </c>
      <c r="JIX11" s="828"/>
      <c r="JIY11" s="828"/>
      <c r="JIZ11" s="828"/>
      <c r="JJA11" s="828"/>
      <c r="JJB11" s="828"/>
      <c r="JJC11" s="642"/>
      <c r="JJD11" s="642"/>
      <c r="JJE11" s="640" t="s">
        <v>379</v>
      </c>
      <c r="JJF11" s="828"/>
      <c r="JJG11" s="828"/>
      <c r="JJH11" s="828"/>
      <c r="JJI11" s="828"/>
      <c r="JJJ11" s="828"/>
      <c r="JJK11" s="642"/>
      <c r="JJL11" s="642"/>
      <c r="JJM11" s="640" t="s">
        <v>379</v>
      </c>
      <c r="JJN11" s="828"/>
      <c r="JJO11" s="828"/>
      <c r="JJP11" s="828"/>
      <c r="JJQ11" s="828"/>
      <c r="JJR11" s="828"/>
      <c r="JJS11" s="642"/>
      <c r="JJT11" s="642"/>
      <c r="JJU11" s="640" t="s">
        <v>379</v>
      </c>
      <c r="JJV11" s="828"/>
      <c r="JJW11" s="828"/>
      <c r="JJX11" s="828"/>
      <c r="JJY11" s="828"/>
      <c r="JJZ11" s="828"/>
      <c r="JKA11" s="642"/>
      <c r="JKB11" s="642"/>
      <c r="JKC11" s="640" t="s">
        <v>379</v>
      </c>
      <c r="JKD11" s="828"/>
      <c r="JKE11" s="828"/>
      <c r="JKF11" s="828"/>
      <c r="JKG11" s="828"/>
      <c r="JKH11" s="828"/>
      <c r="JKI11" s="642"/>
      <c r="JKJ11" s="642"/>
      <c r="JKK11" s="640" t="s">
        <v>379</v>
      </c>
      <c r="JKL11" s="828"/>
      <c r="JKM11" s="828"/>
      <c r="JKN11" s="828"/>
      <c r="JKO11" s="828"/>
      <c r="JKP11" s="828"/>
      <c r="JKQ11" s="642"/>
      <c r="JKR11" s="642"/>
      <c r="JKS11" s="640" t="s">
        <v>379</v>
      </c>
      <c r="JKT11" s="828"/>
      <c r="JKU11" s="828"/>
      <c r="JKV11" s="828"/>
      <c r="JKW11" s="828"/>
      <c r="JKX11" s="828"/>
      <c r="JKY11" s="642"/>
      <c r="JKZ11" s="642"/>
      <c r="JLA11" s="640" t="s">
        <v>379</v>
      </c>
      <c r="JLB11" s="828"/>
      <c r="JLC11" s="828"/>
      <c r="JLD11" s="828"/>
      <c r="JLE11" s="828"/>
      <c r="JLF11" s="828"/>
      <c r="JLG11" s="642"/>
      <c r="JLH11" s="642"/>
      <c r="JLI11" s="640" t="s">
        <v>379</v>
      </c>
      <c r="JLJ11" s="828"/>
      <c r="JLK11" s="828"/>
      <c r="JLL11" s="828"/>
      <c r="JLM11" s="828"/>
      <c r="JLN11" s="828"/>
      <c r="JLO11" s="642"/>
      <c r="JLP11" s="642"/>
      <c r="JLQ11" s="640" t="s">
        <v>379</v>
      </c>
      <c r="JLR11" s="828"/>
      <c r="JLS11" s="828"/>
      <c r="JLT11" s="828"/>
      <c r="JLU11" s="828"/>
      <c r="JLV11" s="828"/>
      <c r="JLW11" s="642"/>
      <c r="JLX11" s="642"/>
      <c r="JLY11" s="640" t="s">
        <v>379</v>
      </c>
      <c r="JLZ11" s="828"/>
      <c r="JMA11" s="828"/>
      <c r="JMB11" s="828"/>
      <c r="JMC11" s="828"/>
      <c r="JMD11" s="828"/>
      <c r="JME11" s="642"/>
      <c r="JMF11" s="642"/>
      <c r="JMG11" s="640" t="s">
        <v>379</v>
      </c>
      <c r="JMH11" s="828"/>
      <c r="JMI11" s="828"/>
      <c r="JMJ11" s="828"/>
      <c r="JMK11" s="828"/>
      <c r="JML11" s="828"/>
      <c r="JMM11" s="642"/>
      <c r="JMN11" s="642"/>
      <c r="JMO11" s="640" t="s">
        <v>379</v>
      </c>
      <c r="JMP11" s="828"/>
      <c r="JMQ11" s="828"/>
      <c r="JMR11" s="828"/>
      <c r="JMS11" s="828"/>
      <c r="JMT11" s="828"/>
      <c r="JMU11" s="642"/>
      <c r="JMV11" s="642"/>
      <c r="JMW11" s="640" t="s">
        <v>379</v>
      </c>
      <c r="JMX11" s="828"/>
      <c r="JMY11" s="828"/>
      <c r="JMZ11" s="828"/>
      <c r="JNA11" s="828"/>
      <c r="JNB11" s="828"/>
      <c r="JNC11" s="642"/>
      <c r="JND11" s="642"/>
      <c r="JNE11" s="640" t="s">
        <v>379</v>
      </c>
      <c r="JNF11" s="828"/>
      <c r="JNG11" s="828"/>
      <c r="JNH11" s="828"/>
      <c r="JNI11" s="828"/>
      <c r="JNJ11" s="828"/>
      <c r="JNK11" s="642"/>
      <c r="JNL11" s="642"/>
      <c r="JNM11" s="640" t="s">
        <v>379</v>
      </c>
      <c r="JNN11" s="828"/>
      <c r="JNO11" s="828"/>
      <c r="JNP11" s="828"/>
      <c r="JNQ11" s="828"/>
      <c r="JNR11" s="828"/>
      <c r="JNS11" s="642"/>
      <c r="JNT11" s="642"/>
      <c r="JNU11" s="640" t="s">
        <v>379</v>
      </c>
      <c r="JNV11" s="828"/>
      <c r="JNW11" s="828"/>
      <c r="JNX11" s="828"/>
      <c r="JNY11" s="828"/>
      <c r="JNZ11" s="828"/>
      <c r="JOA11" s="642"/>
      <c r="JOB11" s="642"/>
      <c r="JOC11" s="640" t="s">
        <v>379</v>
      </c>
      <c r="JOD11" s="828"/>
      <c r="JOE11" s="828"/>
      <c r="JOF11" s="828"/>
      <c r="JOG11" s="828"/>
      <c r="JOH11" s="828"/>
      <c r="JOI11" s="642"/>
      <c r="JOJ11" s="642"/>
      <c r="JOK11" s="640" t="s">
        <v>379</v>
      </c>
      <c r="JOL11" s="828"/>
      <c r="JOM11" s="828"/>
      <c r="JON11" s="828"/>
      <c r="JOO11" s="828"/>
      <c r="JOP11" s="828"/>
      <c r="JOQ11" s="642"/>
      <c r="JOR11" s="642"/>
      <c r="JOS11" s="640" t="s">
        <v>379</v>
      </c>
      <c r="JOT11" s="828"/>
      <c r="JOU11" s="828"/>
      <c r="JOV11" s="828"/>
      <c r="JOW11" s="828"/>
      <c r="JOX11" s="828"/>
      <c r="JOY11" s="642"/>
      <c r="JOZ11" s="642"/>
      <c r="JPA11" s="640" t="s">
        <v>379</v>
      </c>
      <c r="JPB11" s="828"/>
      <c r="JPC11" s="828"/>
      <c r="JPD11" s="828"/>
      <c r="JPE11" s="828"/>
      <c r="JPF11" s="828"/>
      <c r="JPG11" s="642"/>
      <c r="JPH11" s="642"/>
      <c r="JPI11" s="640" t="s">
        <v>379</v>
      </c>
      <c r="JPJ11" s="828"/>
      <c r="JPK11" s="828"/>
      <c r="JPL11" s="828"/>
      <c r="JPM11" s="828"/>
      <c r="JPN11" s="828"/>
      <c r="JPO11" s="642"/>
      <c r="JPP11" s="642"/>
      <c r="JPQ11" s="640" t="s">
        <v>379</v>
      </c>
      <c r="JPR11" s="828"/>
      <c r="JPS11" s="828"/>
      <c r="JPT11" s="828"/>
      <c r="JPU11" s="828"/>
      <c r="JPV11" s="828"/>
      <c r="JPW11" s="642"/>
      <c r="JPX11" s="642"/>
      <c r="JPY11" s="640" t="s">
        <v>379</v>
      </c>
      <c r="JPZ11" s="828"/>
      <c r="JQA11" s="828"/>
      <c r="JQB11" s="828"/>
      <c r="JQC11" s="828"/>
      <c r="JQD11" s="828"/>
      <c r="JQE11" s="642"/>
      <c r="JQF11" s="642"/>
      <c r="JQG11" s="640" t="s">
        <v>379</v>
      </c>
      <c r="JQH11" s="828"/>
      <c r="JQI11" s="828"/>
      <c r="JQJ11" s="828"/>
      <c r="JQK11" s="828"/>
      <c r="JQL11" s="828"/>
      <c r="JQM11" s="642"/>
      <c r="JQN11" s="642"/>
      <c r="JQO11" s="640" t="s">
        <v>379</v>
      </c>
      <c r="JQP11" s="828"/>
      <c r="JQQ11" s="828"/>
      <c r="JQR11" s="828"/>
      <c r="JQS11" s="828"/>
      <c r="JQT11" s="828"/>
      <c r="JQU11" s="642"/>
      <c r="JQV11" s="642"/>
      <c r="JQW11" s="640" t="s">
        <v>379</v>
      </c>
      <c r="JQX11" s="828"/>
      <c r="JQY11" s="828"/>
      <c r="JQZ11" s="828"/>
      <c r="JRA11" s="828"/>
      <c r="JRB11" s="828"/>
      <c r="JRC11" s="642"/>
      <c r="JRD11" s="642"/>
      <c r="JRE11" s="640" t="s">
        <v>379</v>
      </c>
      <c r="JRF11" s="828"/>
      <c r="JRG11" s="828"/>
      <c r="JRH11" s="828"/>
      <c r="JRI11" s="828"/>
      <c r="JRJ11" s="828"/>
      <c r="JRK11" s="642"/>
      <c r="JRL11" s="642"/>
      <c r="JRM11" s="640" t="s">
        <v>379</v>
      </c>
      <c r="JRN11" s="828"/>
      <c r="JRO11" s="828"/>
      <c r="JRP11" s="828"/>
      <c r="JRQ11" s="828"/>
      <c r="JRR11" s="828"/>
      <c r="JRS11" s="642"/>
      <c r="JRT11" s="642"/>
      <c r="JRU11" s="640" t="s">
        <v>379</v>
      </c>
      <c r="JRV11" s="828"/>
      <c r="JRW11" s="828"/>
      <c r="JRX11" s="828"/>
      <c r="JRY11" s="828"/>
      <c r="JRZ11" s="828"/>
      <c r="JSA11" s="642"/>
      <c r="JSB11" s="642"/>
      <c r="JSC11" s="640" t="s">
        <v>379</v>
      </c>
      <c r="JSD11" s="828"/>
      <c r="JSE11" s="828"/>
      <c r="JSF11" s="828"/>
      <c r="JSG11" s="828"/>
      <c r="JSH11" s="828"/>
      <c r="JSI11" s="642"/>
      <c r="JSJ11" s="642"/>
      <c r="JSK11" s="640" t="s">
        <v>379</v>
      </c>
      <c r="JSL11" s="828"/>
      <c r="JSM11" s="828"/>
      <c r="JSN11" s="828"/>
      <c r="JSO11" s="828"/>
      <c r="JSP11" s="828"/>
      <c r="JSQ11" s="642"/>
      <c r="JSR11" s="642"/>
      <c r="JSS11" s="640" t="s">
        <v>379</v>
      </c>
      <c r="JST11" s="828"/>
      <c r="JSU11" s="828"/>
      <c r="JSV11" s="828"/>
      <c r="JSW11" s="828"/>
      <c r="JSX11" s="828"/>
      <c r="JSY11" s="642"/>
      <c r="JSZ11" s="642"/>
      <c r="JTA11" s="640" t="s">
        <v>379</v>
      </c>
      <c r="JTB11" s="828"/>
      <c r="JTC11" s="828"/>
      <c r="JTD11" s="828"/>
      <c r="JTE11" s="828"/>
      <c r="JTF11" s="828"/>
      <c r="JTG11" s="642"/>
      <c r="JTH11" s="642"/>
      <c r="JTI11" s="640" t="s">
        <v>379</v>
      </c>
      <c r="JTJ11" s="828"/>
      <c r="JTK11" s="828"/>
      <c r="JTL11" s="828"/>
      <c r="JTM11" s="828"/>
      <c r="JTN11" s="828"/>
      <c r="JTO11" s="642"/>
      <c r="JTP11" s="642"/>
      <c r="JTQ11" s="640" t="s">
        <v>379</v>
      </c>
      <c r="JTR11" s="828"/>
      <c r="JTS11" s="828"/>
      <c r="JTT11" s="828"/>
      <c r="JTU11" s="828"/>
      <c r="JTV11" s="828"/>
      <c r="JTW11" s="642"/>
      <c r="JTX11" s="642"/>
      <c r="JTY11" s="640" t="s">
        <v>379</v>
      </c>
      <c r="JTZ11" s="828"/>
      <c r="JUA11" s="828"/>
      <c r="JUB11" s="828"/>
      <c r="JUC11" s="828"/>
      <c r="JUD11" s="828"/>
      <c r="JUE11" s="642"/>
      <c r="JUF11" s="642"/>
      <c r="JUG11" s="640" t="s">
        <v>379</v>
      </c>
      <c r="JUH11" s="828"/>
      <c r="JUI11" s="828"/>
      <c r="JUJ11" s="828"/>
      <c r="JUK11" s="828"/>
      <c r="JUL11" s="828"/>
      <c r="JUM11" s="642"/>
      <c r="JUN11" s="642"/>
      <c r="JUO11" s="640" t="s">
        <v>379</v>
      </c>
      <c r="JUP11" s="828"/>
      <c r="JUQ11" s="828"/>
      <c r="JUR11" s="828"/>
      <c r="JUS11" s="828"/>
      <c r="JUT11" s="828"/>
      <c r="JUU11" s="642"/>
      <c r="JUV11" s="642"/>
      <c r="JUW11" s="640" t="s">
        <v>379</v>
      </c>
      <c r="JUX11" s="828"/>
      <c r="JUY11" s="828"/>
      <c r="JUZ11" s="828"/>
      <c r="JVA11" s="828"/>
      <c r="JVB11" s="828"/>
      <c r="JVC11" s="642"/>
      <c r="JVD11" s="642"/>
      <c r="JVE11" s="640" t="s">
        <v>379</v>
      </c>
      <c r="JVF11" s="828"/>
      <c r="JVG11" s="828"/>
      <c r="JVH11" s="828"/>
      <c r="JVI11" s="828"/>
      <c r="JVJ11" s="828"/>
      <c r="JVK11" s="642"/>
      <c r="JVL11" s="642"/>
      <c r="JVM11" s="640" t="s">
        <v>379</v>
      </c>
      <c r="JVN11" s="828"/>
      <c r="JVO11" s="828"/>
      <c r="JVP11" s="828"/>
      <c r="JVQ11" s="828"/>
      <c r="JVR11" s="828"/>
      <c r="JVS11" s="642"/>
      <c r="JVT11" s="642"/>
      <c r="JVU11" s="640" t="s">
        <v>379</v>
      </c>
      <c r="JVV11" s="828"/>
      <c r="JVW11" s="828"/>
      <c r="JVX11" s="828"/>
      <c r="JVY11" s="828"/>
      <c r="JVZ11" s="828"/>
      <c r="JWA11" s="642"/>
      <c r="JWB11" s="642"/>
      <c r="JWC11" s="640" t="s">
        <v>379</v>
      </c>
      <c r="JWD11" s="828"/>
      <c r="JWE11" s="828"/>
      <c r="JWF11" s="828"/>
      <c r="JWG11" s="828"/>
      <c r="JWH11" s="828"/>
      <c r="JWI11" s="642"/>
      <c r="JWJ11" s="642"/>
      <c r="JWK11" s="640" t="s">
        <v>379</v>
      </c>
      <c r="JWL11" s="828"/>
      <c r="JWM11" s="828"/>
      <c r="JWN11" s="828"/>
      <c r="JWO11" s="828"/>
      <c r="JWP11" s="828"/>
      <c r="JWQ11" s="642"/>
      <c r="JWR11" s="642"/>
      <c r="JWS11" s="640" t="s">
        <v>379</v>
      </c>
      <c r="JWT11" s="828"/>
      <c r="JWU11" s="828"/>
      <c r="JWV11" s="828"/>
      <c r="JWW11" s="828"/>
      <c r="JWX11" s="828"/>
      <c r="JWY11" s="642"/>
      <c r="JWZ11" s="642"/>
      <c r="JXA11" s="640" t="s">
        <v>379</v>
      </c>
      <c r="JXB11" s="828"/>
      <c r="JXC11" s="828"/>
      <c r="JXD11" s="828"/>
      <c r="JXE11" s="828"/>
      <c r="JXF11" s="828"/>
      <c r="JXG11" s="642"/>
      <c r="JXH11" s="642"/>
      <c r="JXI11" s="640" t="s">
        <v>379</v>
      </c>
      <c r="JXJ11" s="828"/>
      <c r="JXK11" s="828"/>
      <c r="JXL11" s="828"/>
      <c r="JXM11" s="828"/>
      <c r="JXN11" s="828"/>
      <c r="JXO11" s="642"/>
      <c r="JXP11" s="642"/>
      <c r="JXQ11" s="640" t="s">
        <v>379</v>
      </c>
      <c r="JXR11" s="828"/>
      <c r="JXS11" s="828"/>
      <c r="JXT11" s="828"/>
      <c r="JXU11" s="828"/>
      <c r="JXV11" s="828"/>
      <c r="JXW11" s="642"/>
      <c r="JXX11" s="642"/>
      <c r="JXY11" s="640" t="s">
        <v>379</v>
      </c>
      <c r="JXZ11" s="828"/>
      <c r="JYA11" s="828"/>
      <c r="JYB11" s="828"/>
      <c r="JYC11" s="828"/>
      <c r="JYD11" s="828"/>
      <c r="JYE11" s="642"/>
      <c r="JYF11" s="642"/>
      <c r="JYG11" s="640" t="s">
        <v>379</v>
      </c>
      <c r="JYH11" s="828"/>
      <c r="JYI11" s="828"/>
      <c r="JYJ11" s="828"/>
      <c r="JYK11" s="828"/>
      <c r="JYL11" s="828"/>
      <c r="JYM11" s="642"/>
      <c r="JYN11" s="642"/>
      <c r="JYO11" s="640" t="s">
        <v>379</v>
      </c>
      <c r="JYP11" s="828"/>
      <c r="JYQ11" s="828"/>
      <c r="JYR11" s="828"/>
      <c r="JYS11" s="828"/>
      <c r="JYT11" s="828"/>
      <c r="JYU11" s="642"/>
      <c r="JYV11" s="642"/>
      <c r="JYW11" s="640" t="s">
        <v>379</v>
      </c>
      <c r="JYX11" s="828"/>
      <c r="JYY11" s="828"/>
      <c r="JYZ11" s="828"/>
      <c r="JZA11" s="828"/>
      <c r="JZB11" s="828"/>
      <c r="JZC11" s="642"/>
      <c r="JZD11" s="642"/>
      <c r="JZE11" s="640" t="s">
        <v>379</v>
      </c>
      <c r="JZF11" s="828"/>
      <c r="JZG11" s="828"/>
      <c r="JZH11" s="828"/>
      <c r="JZI11" s="828"/>
      <c r="JZJ11" s="828"/>
      <c r="JZK11" s="642"/>
      <c r="JZL11" s="642"/>
      <c r="JZM11" s="640" t="s">
        <v>379</v>
      </c>
      <c r="JZN11" s="828"/>
      <c r="JZO11" s="828"/>
      <c r="JZP11" s="828"/>
      <c r="JZQ11" s="828"/>
      <c r="JZR11" s="828"/>
      <c r="JZS11" s="642"/>
      <c r="JZT11" s="642"/>
      <c r="JZU11" s="640" t="s">
        <v>379</v>
      </c>
      <c r="JZV11" s="828"/>
      <c r="JZW11" s="828"/>
      <c r="JZX11" s="828"/>
      <c r="JZY11" s="828"/>
      <c r="JZZ11" s="828"/>
      <c r="KAA11" s="642"/>
      <c r="KAB11" s="642"/>
      <c r="KAC11" s="640" t="s">
        <v>379</v>
      </c>
      <c r="KAD11" s="828"/>
      <c r="KAE11" s="828"/>
      <c r="KAF11" s="828"/>
      <c r="KAG11" s="828"/>
      <c r="KAH11" s="828"/>
      <c r="KAI11" s="642"/>
      <c r="KAJ11" s="642"/>
      <c r="KAK11" s="640" t="s">
        <v>379</v>
      </c>
      <c r="KAL11" s="828"/>
      <c r="KAM11" s="828"/>
      <c r="KAN11" s="828"/>
      <c r="KAO11" s="828"/>
      <c r="KAP11" s="828"/>
      <c r="KAQ11" s="642"/>
      <c r="KAR11" s="642"/>
      <c r="KAS11" s="640" t="s">
        <v>379</v>
      </c>
      <c r="KAT11" s="828"/>
      <c r="KAU11" s="828"/>
      <c r="KAV11" s="828"/>
      <c r="KAW11" s="828"/>
      <c r="KAX11" s="828"/>
      <c r="KAY11" s="642"/>
      <c r="KAZ11" s="642"/>
      <c r="KBA11" s="640" t="s">
        <v>379</v>
      </c>
      <c r="KBB11" s="828"/>
      <c r="KBC11" s="828"/>
      <c r="KBD11" s="828"/>
      <c r="KBE11" s="828"/>
      <c r="KBF11" s="828"/>
      <c r="KBG11" s="642"/>
      <c r="KBH11" s="642"/>
      <c r="KBI11" s="640" t="s">
        <v>379</v>
      </c>
      <c r="KBJ11" s="828"/>
      <c r="KBK11" s="828"/>
      <c r="KBL11" s="828"/>
      <c r="KBM11" s="828"/>
      <c r="KBN11" s="828"/>
      <c r="KBO11" s="642"/>
      <c r="KBP11" s="642"/>
      <c r="KBQ11" s="640" t="s">
        <v>379</v>
      </c>
      <c r="KBR11" s="828"/>
      <c r="KBS11" s="828"/>
      <c r="KBT11" s="828"/>
      <c r="KBU11" s="828"/>
      <c r="KBV11" s="828"/>
      <c r="KBW11" s="642"/>
      <c r="KBX11" s="642"/>
      <c r="KBY11" s="640" t="s">
        <v>379</v>
      </c>
      <c r="KBZ11" s="828"/>
      <c r="KCA11" s="828"/>
      <c r="KCB11" s="828"/>
      <c r="KCC11" s="828"/>
      <c r="KCD11" s="828"/>
      <c r="KCE11" s="642"/>
      <c r="KCF11" s="642"/>
      <c r="KCG11" s="640" t="s">
        <v>379</v>
      </c>
      <c r="KCH11" s="828"/>
      <c r="KCI11" s="828"/>
      <c r="KCJ11" s="828"/>
      <c r="KCK11" s="828"/>
      <c r="KCL11" s="828"/>
      <c r="KCM11" s="642"/>
      <c r="KCN11" s="642"/>
      <c r="KCO11" s="640" t="s">
        <v>379</v>
      </c>
      <c r="KCP11" s="828"/>
      <c r="KCQ11" s="828"/>
      <c r="KCR11" s="828"/>
      <c r="KCS11" s="828"/>
      <c r="KCT11" s="828"/>
      <c r="KCU11" s="642"/>
      <c r="KCV11" s="642"/>
      <c r="KCW11" s="640" t="s">
        <v>379</v>
      </c>
      <c r="KCX11" s="828"/>
      <c r="KCY11" s="828"/>
      <c r="KCZ11" s="828"/>
      <c r="KDA11" s="828"/>
      <c r="KDB11" s="828"/>
      <c r="KDC11" s="642"/>
      <c r="KDD11" s="642"/>
      <c r="KDE11" s="640" t="s">
        <v>379</v>
      </c>
      <c r="KDF11" s="828"/>
      <c r="KDG11" s="828"/>
      <c r="KDH11" s="828"/>
      <c r="KDI11" s="828"/>
      <c r="KDJ11" s="828"/>
      <c r="KDK11" s="642"/>
      <c r="KDL11" s="642"/>
      <c r="KDM11" s="640" t="s">
        <v>379</v>
      </c>
      <c r="KDN11" s="828"/>
      <c r="KDO11" s="828"/>
      <c r="KDP11" s="828"/>
      <c r="KDQ11" s="828"/>
      <c r="KDR11" s="828"/>
      <c r="KDS11" s="642"/>
      <c r="KDT11" s="642"/>
      <c r="KDU11" s="640" t="s">
        <v>379</v>
      </c>
      <c r="KDV11" s="828"/>
      <c r="KDW11" s="828"/>
      <c r="KDX11" s="828"/>
      <c r="KDY11" s="828"/>
      <c r="KDZ11" s="828"/>
      <c r="KEA11" s="642"/>
      <c r="KEB11" s="642"/>
      <c r="KEC11" s="640" t="s">
        <v>379</v>
      </c>
      <c r="KED11" s="828"/>
      <c r="KEE11" s="828"/>
      <c r="KEF11" s="828"/>
      <c r="KEG11" s="828"/>
      <c r="KEH11" s="828"/>
      <c r="KEI11" s="642"/>
      <c r="KEJ11" s="642"/>
      <c r="KEK11" s="640" t="s">
        <v>379</v>
      </c>
      <c r="KEL11" s="828"/>
      <c r="KEM11" s="828"/>
      <c r="KEN11" s="828"/>
      <c r="KEO11" s="828"/>
      <c r="KEP11" s="828"/>
      <c r="KEQ11" s="642"/>
      <c r="KER11" s="642"/>
      <c r="KES11" s="640" t="s">
        <v>379</v>
      </c>
      <c r="KET11" s="828"/>
      <c r="KEU11" s="828"/>
      <c r="KEV11" s="828"/>
      <c r="KEW11" s="828"/>
      <c r="KEX11" s="828"/>
      <c r="KEY11" s="642"/>
      <c r="KEZ11" s="642"/>
      <c r="KFA11" s="640" t="s">
        <v>379</v>
      </c>
      <c r="KFB11" s="828"/>
      <c r="KFC11" s="828"/>
      <c r="KFD11" s="828"/>
      <c r="KFE11" s="828"/>
      <c r="KFF11" s="828"/>
      <c r="KFG11" s="642"/>
      <c r="KFH11" s="642"/>
      <c r="KFI11" s="640" t="s">
        <v>379</v>
      </c>
      <c r="KFJ11" s="828"/>
      <c r="KFK11" s="828"/>
      <c r="KFL11" s="828"/>
      <c r="KFM11" s="828"/>
      <c r="KFN11" s="828"/>
      <c r="KFO11" s="642"/>
      <c r="KFP11" s="642"/>
      <c r="KFQ11" s="640" t="s">
        <v>379</v>
      </c>
      <c r="KFR11" s="828"/>
      <c r="KFS11" s="828"/>
      <c r="KFT11" s="828"/>
      <c r="KFU11" s="828"/>
      <c r="KFV11" s="828"/>
      <c r="KFW11" s="642"/>
      <c r="KFX11" s="642"/>
      <c r="KFY11" s="640" t="s">
        <v>379</v>
      </c>
      <c r="KFZ11" s="828"/>
      <c r="KGA11" s="828"/>
      <c r="KGB11" s="828"/>
      <c r="KGC11" s="828"/>
      <c r="KGD11" s="828"/>
      <c r="KGE11" s="642"/>
      <c r="KGF11" s="642"/>
      <c r="KGG11" s="640" t="s">
        <v>379</v>
      </c>
      <c r="KGH11" s="828"/>
      <c r="KGI11" s="828"/>
      <c r="KGJ11" s="828"/>
      <c r="KGK11" s="828"/>
      <c r="KGL11" s="828"/>
      <c r="KGM11" s="642"/>
      <c r="KGN11" s="642"/>
      <c r="KGO11" s="640" t="s">
        <v>379</v>
      </c>
      <c r="KGP11" s="828"/>
      <c r="KGQ11" s="828"/>
      <c r="KGR11" s="828"/>
      <c r="KGS11" s="828"/>
      <c r="KGT11" s="828"/>
      <c r="KGU11" s="642"/>
      <c r="KGV11" s="642"/>
      <c r="KGW11" s="640" t="s">
        <v>379</v>
      </c>
      <c r="KGX11" s="828"/>
      <c r="KGY11" s="828"/>
      <c r="KGZ11" s="828"/>
      <c r="KHA11" s="828"/>
      <c r="KHB11" s="828"/>
      <c r="KHC11" s="642"/>
      <c r="KHD11" s="642"/>
      <c r="KHE11" s="640" t="s">
        <v>379</v>
      </c>
      <c r="KHF11" s="828"/>
      <c r="KHG11" s="828"/>
      <c r="KHH11" s="828"/>
      <c r="KHI11" s="828"/>
      <c r="KHJ11" s="828"/>
      <c r="KHK11" s="642"/>
      <c r="KHL11" s="642"/>
      <c r="KHM11" s="640" t="s">
        <v>379</v>
      </c>
      <c r="KHN11" s="828"/>
      <c r="KHO11" s="828"/>
      <c r="KHP11" s="828"/>
      <c r="KHQ11" s="828"/>
      <c r="KHR11" s="828"/>
      <c r="KHS11" s="642"/>
      <c r="KHT11" s="642"/>
      <c r="KHU11" s="640" t="s">
        <v>379</v>
      </c>
      <c r="KHV11" s="828"/>
      <c r="KHW11" s="828"/>
      <c r="KHX11" s="828"/>
      <c r="KHY11" s="828"/>
      <c r="KHZ11" s="828"/>
      <c r="KIA11" s="642"/>
      <c r="KIB11" s="642"/>
      <c r="KIC11" s="640" t="s">
        <v>379</v>
      </c>
      <c r="KID11" s="828"/>
      <c r="KIE11" s="828"/>
      <c r="KIF11" s="828"/>
      <c r="KIG11" s="828"/>
      <c r="KIH11" s="828"/>
      <c r="KII11" s="642"/>
      <c r="KIJ11" s="642"/>
      <c r="KIK11" s="640" t="s">
        <v>379</v>
      </c>
      <c r="KIL11" s="828"/>
      <c r="KIM11" s="828"/>
      <c r="KIN11" s="828"/>
      <c r="KIO11" s="828"/>
      <c r="KIP11" s="828"/>
      <c r="KIQ11" s="642"/>
      <c r="KIR11" s="642"/>
      <c r="KIS11" s="640" t="s">
        <v>379</v>
      </c>
      <c r="KIT11" s="828"/>
      <c r="KIU11" s="828"/>
      <c r="KIV11" s="828"/>
      <c r="KIW11" s="828"/>
      <c r="KIX11" s="828"/>
      <c r="KIY11" s="642"/>
      <c r="KIZ11" s="642"/>
      <c r="KJA11" s="640" t="s">
        <v>379</v>
      </c>
      <c r="KJB11" s="828"/>
      <c r="KJC11" s="828"/>
      <c r="KJD11" s="828"/>
      <c r="KJE11" s="828"/>
      <c r="KJF11" s="828"/>
      <c r="KJG11" s="642"/>
      <c r="KJH11" s="642"/>
      <c r="KJI11" s="640" t="s">
        <v>379</v>
      </c>
      <c r="KJJ11" s="828"/>
      <c r="KJK11" s="828"/>
      <c r="KJL11" s="828"/>
      <c r="KJM11" s="828"/>
      <c r="KJN11" s="828"/>
      <c r="KJO11" s="642"/>
      <c r="KJP11" s="642"/>
      <c r="KJQ11" s="640" t="s">
        <v>379</v>
      </c>
      <c r="KJR11" s="828"/>
      <c r="KJS11" s="828"/>
      <c r="KJT11" s="828"/>
      <c r="KJU11" s="828"/>
      <c r="KJV11" s="828"/>
      <c r="KJW11" s="642"/>
      <c r="KJX11" s="642"/>
      <c r="KJY11" s="640" t="s">
        <v>379</v>
      </c>
      <c r="KJZ11" s="828"/>
      <c r="KKA11" s="828"/>
      <c r="KKB11" s="828"/>
      <c r="KKC11" s="828"/>
      <c r="KKD11" s="828"/>
      <c r="KKE11" s="642"/>
      <c r="KKF11" s="642"/>
      <c r="KKG11" s="640" t="s">
        <v>379</v>
      </c>
      <c r="KKH11" s="828"/>
      <c r="KKI11" s="828"/>
      <c r="KKJ11" s="828"/>
      <c r="KKK11" s="828"/>
      <c r="KKL11" s="828"/>
      <c r="KKM11" s="642"/>
      <c r="KKN11" s="642"/>
      <c r="KKO11" s="640" t="s">
        <v>379</v>
      </c>
      <c r="KKP11" s="828"/>
      <c r="KKQ11" s="828"/>
      <c r="KKR11" s="828"/>
      <c r="KKS11" s="828"/>
      <c r="KKT11" s="828"/>
      <c r="KKU11" s="642"/>
      <c r="KKV11" s="642"/>
      <c r="KKW11" s="640" t="s">
        <v>379</v>
      </c>
      <c r="KKX11" s="828"/>
      <c r="KKY11" s="828"/>
      <c r="KKZ11" s="828"/>
      <c r="KLA11" s="828"/>
      <c r="KLB11" s="828"/>
      <c r="KLC11" s="642"/>
      <c r="KLD11" s="642"/>
      <c r="KLE11" s="640" t="s">
        <v>379</v>
      </c>
      <c r="KLF11" s="828"/>
      <c r="KLG11" s="828"/>
      <c r="KLH11" s="828"/>
      <c r="KLI11" s="828"/>
      <c r="KLJ11" s="828"/>
      <c r="KLK11" s="642"/>
      <c r="KLL11" s="642"/>
      <c r="KLM11" s="640" t="s">
        <v>379</v>
      </c>
      <c r="KLN11" s="828"/>
      <c r="KLO11" s="828"/>
      <c r="KLP11" s="828"/>
      <c r="KLQ11" s="828"/>
      <c r="KLR11" s="828"/>
      <c r="KLS11" s="642"/>
      <c r="KLT11" s="642"/>
      <c r="KLU11" s="640" t="s">
        <v>379</v>
      </c>
      <c r="KLV11" s="828"/>
      <c r="KLW11" s="828"/>
      <c r="KLX11" s="828"/>
      <c r="KLY11" s="828"/>
      <c r="KLZ11" s="828"/>
      <c r="KMA11" s="642"/>
      <c r="KMB11" s="642"/>
      <c r="KMC11" s="640" t="s">
        <v>379</v>
      </c>
      <c r="KMD11" s="828"/>
      <c r="KME11" s="828"/>
      <c r="KMF11" s="828"/>
      <c r="KMG11" s="828"/>
      <c r="KMH11" s="828"/>
      <c r="KMI11" s="642"/>
      <c r="KMJ11" s="642"/>
      <c r="KMK11" s="640" t="s">
        <v>379</v>
      </c>
      <c r="KML11" s="828"/>
      <c r="KMM11" s="828"/>
      <c r="KMN11" s="828"/>
      <c r="KMO11" s="828"/>
      <c r="KMP11" s="828"/>
      <c r="KMQ11" s="642"/>
      <c r="KMR11" s="642"/>
      <c r="KMS11" s="640" t="s">
        <v>379</v>
      </c>
      <c r="KMT11" s="828"/>
      <c r="KMU11" s="828"/>
      <c r="KMV11" s="828"/>
      <c r="KMW11" s="828"/>
      <c r="KMX11" s="828"/>
      <c r="KMY11" s="642"/>
      <c r="KMZ11" s="642"/>
      <c r="KNA11" s="640" t="s">
        <v>379</v>
      </c>
      <c r="KNB11" s="828"/>
      <c r="KNC11" s="828"/>
      <c r="KND11" s="828"/>
      <c r="KNE11" s="828"/>
      <c r="KNF11" s="828"/>
      <c r="KNG11" s="642"/>
      <c r="KNH11" s="642"/>
      <c r="KNI11" s="640" t="s">
        <v>379</v>
      </c>
      <c r="KNJ11" s="828"/>
      <c r="KNK11" s="828"/>
      <c r="KNL11" s="828"/>
      <c r="KNM11" s="828"/>
      <c r="KNN11" s="828"/>
      <c r="KNO11" s="642"/>
      <c r="KNP11" s="642"/>
      <c r="KNQ11" s="640" t="s">
        <v>379</v>
      </c>
      <c r="KNR11" s="828"/>
      <c r="KNS11" s="828"/>
      <c r="KNT11" s="828"/>
      <c r="KNU11" s="828"/>
      <c r="KNV11" s="828"/>
      <c r="KNW11" s="642"/>
      <c r="KNX11" s="642"/>
      <c r="KNY11" s="640" t="s">
        <v>379</v>
      </c>
      <c r="KNZ11" s="828"/>
      <c r="KOA11" s="828"/>
      <c r="KOB11" s="828"/>
      <c r="KOC11" s="828"/>
      <c r="KOD11" s="828"/>
      <c r="KOE11" s="642"/>
      <c r="KOF11" s="642"/>
      <c r="KOG11" s="640" t="s">
        <v>379</v>
      </c>
      <c r="KOH11" s="828"/>
      <c r="KOI11" s="828"/>
      <c r="KOJ11" s="828"/>
      <c r="KOK11" s="828"/>
      <c r="KOL11" s="828"/>
      <c r="KOM11" s="642"/>
      <c r="KON11" s="642"/>
      <c r="KOO11" s="640" t="s">
        <v>379</v>
      </c>
      <c r="KOP11" s="828"/>
      <c r="KOQ11" s="828"/>
      <c r="KOR11" s="828"/>
      <c r="KOS11" s="828"/>
      <c r="KOT11" s="828"/>
      <c r="KOU11" s="642"/>
      <c r="KOV11" s="642"/>
      <c r="KOW11" s="640" t="s">
        <v>379</v>
      </c>
      <c r="KOX11" s="828"/>
      <c r="KOY11" s="828"/>
      <c r="KOZ11" s="828"/>
      <c r="KPA11" s="828"/>
      <c r="KPB11" s="828"/>
      <c r="KPC11" s="642"/>
      <c r="KPD11" s="642"/>
      <c r="KPE11" s="640" t="s">
        <v>379</v>
      </c>
      <c r="KPF11" s="828"/>
      <c r="KPG11" s="828"/>
      <c r="KPH11" s="828"/>
      <c r="KPI11" s="828"/>
      <c r="KPJ11" s="828"/>
      <c r="KPK11" s="642"/>
      <c r="KPL11" s="642"/>
      <c r="KPM11" s="640" t="s">
        <v>379</v>
      </c>
      <c r="KPN11" s="828"/>
      <c r="KPO11" s="828"/>
      <c r="KPP11" s="828"/>
      <c r="KPQ11" s="828"/>
      <c r="KPR11" s="828"/>
      <c r="KPS11" s="642"/>
      <c r="KPT11" s="642"/>
      <c r="KPU11" s="640" t="s">
        <v>379</v>
      </c>
      <c r="KPV11" s="828"/>
      <c r="KPW11" s="828"/>
      <c r="KPX11" s="828"/>
      <c r="KPY11" s="828"/>
      <c r="KPZ11" s="828"/>
      <c r="KQA11" s="642"/>
      <c r="KQB11" s="642"/>
      <c r="KQC11" s="640" t="s">
        <v>379</v>
      </c>
      <c r="KQD11" s="828"/>
      <c r="KQE11" s="828"/>
      <c r="KQF11" s="828"/>
      <c r="KQG11" s="828"/>
      <c r="KQH11" s="828"/>
      <c r="KQI11" s="642"/>
      <c r="KQJ11" s="642"/>
      <c r="KQK11" s="640" t="s">
        <v>379</v>
      </c>
      <c r="KQL11" s="828"/>
      <c r="KQM11" s="828"/>
      <c r="KQN11" s="828"/>
      <c r="KQO11" s="828"/>
      <c r="KQP11" s="828"/>
      <c r="KQQ11" s="642"/>
      <c r="KQR11" s="642"/>
      <c r="KQS11" s="640" t="s">
        <v>379</v>
      </c>
      <c r="KQT11" s="828"/>
      <c r="KQU11" s="828"/>
      <c r="KQV11" s="828"/>
      <c r="KQW11" s="828"/>
      <c r="KQX11" s="828"/>
      <c r="KQY11" s="642"/>
      <c r="KQZ11" s="642"/>
      <c r="KRA11" s="640" t="s">
        <v>379</v>
      </c>
      <c r="KRB11" s="828"/>
      <c r="KRC11" s="828"/>
      <c r="KRD11" s="828"/>
      <c r="KRE11" s="828"/>
      <c r="KRF11" s="828"/>
      <c r="KRG11" s="642"/>
      <c r="KRH11" s="642"/>
      <c r="KRI11" s="640" t="s">
        <v>379</v>
      </c>
      <c r="KRJ11" s="828"/>
      <c r="KRK11" s="828"/>
      <c r="KRL11" s="828"/>
      <c r="KRM11" s="828"/>
      <c r="KRN11" s="828"/>
      <c r="KRO11" s="642"/>
      <c r="KRP11" s="642"/>
      <c r="KRQ11" s="640" t="s">
        <v>379</v>
      </c>
      <c r="KRR11" s="828"/>
      <c r="KRS11" s="828"/>
      <c r="KRT11" s="828"/>
      <c r="KRU11" s="828"/>
      <c r="KRV11" s="828"/>
      <c r="KRW11" s="642"/>
      <c r="KRX11" s="642"/>
      <c r="KRY11" s="640" t="s">
        <v>379</v>
      </c>
      <c r="KRZ11" s="828"/>
      <c r="KSA11" s="828"/>
      <c r="KSB11" s="828"/>
      <c r="KSC11" s="828"/>
      <c r="KSD11" s="828"/>
      <c r="KSE11" s="642"/>
      <c r="KSF11" s="642"/>
      <c r="KSG11" s="640" t="s">
        <v>379</v>
      </c>
      <c r="KSH11" s="828"/>
      <c r="KSI11" s="828"/>
      <c r="KSJ11" s="828"/>
      <c r="KSK11" s="828"/>
      <c r="KSL11" s="828"/>
      <c r="KSM11" s="642"/>
      <c r="KSN11" s="642"/>
      <c r="KSO11" s="640" t="s">
        <v>379</v>
      </c>
      <c r="KSP11" s="828"/>
      <c r="KSQ11" s="828"/>
      <c r="KSR11" s="828"/>
      <c r="KSS11" s="828"/>
      <c r="KST11" s="828"/>
      <c r="KSU11" s="642"/>
      <c r="KSV11" s="642"/>
      <c r="KSW11" s="640" t="s">
        <v>379</v>
      </c>
      <c r="KSX11" s="828"/>
      <c r="KSY11" s="828"/>
      <c r="KSZ11" s="828"/>
      <c r="KTA11" s="828"/>
      <c r="KTB11" s="828"/>
      <c r="KTC11" s="642"/>
      <c r="KTD11" s="642"/>
      <c r="KTE11" s="640" t="s">
        <v>379</v>
      </c>
      <c r="KTF11" s="828"/>
      <c r="KTG11" s="828"/>
      <c r="KTH11" s="828"/>
      <c r="KTI11" s="828"/>
      <c r="KTJ11" s="828"/>
      <c r="KTK11" s="642"/>
      <c r="KTL11" s="642"/>
      <c r="KTM11" s="640" t="s">
        <v>379</v>
      </c>
      <c r="KTN11" s="828"/>
      <c r="KTO11" s="828"/>
      <c r="KTP11" s="828"/>
      <c r="KTQ11" s="828"/>
      <c r="KTR11" s="828"/>
      <c r="KTS11" s="642"/>
      <c r="KTT11" s="642"/>
      <c r="KTU11" s="640" t="s">
        <v>379</v>
      </c>
      <c r="KTV11" s="828"/>
      <c r="KTW11" s="828"/>
      <c r="KTX11" s="828"/>
      <c r="KTY11" s="828"/>
      <c r="KTZ11" s="828"/>
      <c r="KUA11" s="642"/>
      <c r="KUB11" s="642"/>
      <c r="KUC11" s="640" t="s">
        <v>379</v>
      </c>
      <c r="KUD11" s="828"/>
      <c r="KUE11" s="828"/>
      <c r="KUF11" s="828"/>
      <c r="KUG11" s="828"/>
      <c r="KUH11" s="828"/>
      <c r="KUI11" s="642"/>
      <c r="KUJ11" s="642"/>
      <c r="KUK11" s="640" t="s">
        <v>379</v>
      </c>
      <c r="KUL11" s="828"/>
      <c r="KUM11" s="828"/>
      <c r="KUN11" s="828"/>
      <c r="KUO11" s="828"/>
      <c r="KUP11" s="828"/>
      <c r="KUQ11" s="642"/>
      <c r="KUR11" s="642"/>
      <c r="KUS11" s="640" t="s">
        <v>379</v>
      </c>
      <c r="KUT11" s="828"/>
      <c r="KUU11" s="828"/>
      <c r="KUV11" s="828"/>
      <c r="KUW11" s="828"/>
      <c r="KUX11" s="828"/>
      <c r="KUY11" s="642"/>
      <c r="KUZ11" s="642"/>
      <c r="KVA11" s="640" t="s">
        <v>379</v>
      </c>
      <c r="KVB11" s="828"/>
      <c r="KVC11" s="828"/>
      <c r="KVD11" s="828"/>
      <c r="KVE11" s="828"/>
      <c r="KVF11" s="828"/>
      <c r="KVG11" s="642"/>
      <c r="KVH11" s="642"/>
      <c r="KVI11" s="640" t="s">
        <v>379</v>
      </c>
      <c r="KVJ11" s="828"/>
      <c r="KVK11" s="828"/>
      <c r="KVL11" s="828"/>
      <c r="KVM11" s="828"/>
      <c r="KVN11" s="828"/>
      <c r="KVO11" s="642"/>
      <c r="KVP11" s="642"/>
      <c r="KVQ11" s="640" t="s">
        <v>379</v>
      </c>
      <c r="KVR11" s="828"/>
      <c r="KVS11" s="828"/>
      <c r="KVT11" s="828"/>
      <c r="KVU11" s="828"/>
      <c r="KVV11" s="828"/>
      <c r="KVW11" s="642"/>
      <c r="KVX11" s="642"/>
      <c r="KVY11" s="640" t="s">
        <v>379</v>
      </c>
      <c r="KVZ11" s="828"/>
      <c r="KWA11" s="828"/>
      <c r="KWB11" s="828"/>
      <c r="KWC11" s="828"/>
      <c r="KWD11" s="828"/>
      <c r="KWE11" s="642"/>
      <c r="KWF11" s="642"/>
      <c r="KWG11" s="640" t="s">
        <v>379</v>
      </c>
      <c r="KWH11" s="828"/>
      <c r="KWI11" s="828"/>
      <c r="KWJ11" s="828"/>
      <c r="KWK11" s="828"/>
      <c r="KWL11" s="828"/>
      <c r="KWM11" s="642"/>
      <c r="KWN11" s="642"/>
      <c r="KWO11" s="640" t="s">
        <v>379</v>
      </c>
      <c r="KWP11" s="828"/>
      <c r="KWQ11" s="828"/>
      <c r="KWR11" s="828"/>
      <c r="KWS11" s="828"/>
      <c r="KWT11" s="828"/>
      <c r="KWU11" s="642"/>
      <c r="KWV11" s="642"/>
      <c r="KWW11" s="640" t="s">
        <v>379</v>
      </c>
      <c r="KWX11" s="828"/>
      <c r="KWY11" s="828"/>
      <c r="KWZ11" s="828"/>
      <c r="KXA11" s="828"/>
      <c r="KXB11" s="828"/>
      <c r="KXC11" s="642"/>
      <c r="KXD11" s="642"/>
      <c r="KXE11" s="640" t="s">
        <v>379</v>
      </c>
      <c r="KXF11" s="828"/>
      <c r="KXG11" s="828"/>
      <c r="KXH11" s="828"/>
      <c r="KXI11" s="828"/>
      <c r="KXJ11" s="828"/>
      <c r="KXK11" s="642"/>
      <c r="KXL11" s="642"/>
      <c r="KXM11" s="640" t="s">
        <v>379</v>
      </c>
      <c r="KXN11" s="828"/>
      <c r="KXO11" s="828"/>
      <c r="KXP11" s="828"/>
      <c r="KXQ11" s="828"/>
      <c r="KXR11" s="828"/>
      <c r="KXS11" s="642"/>
      <c r="KXT11" s="642"/>
      <c r="KXU11" s="640" t="s">
        <v>379</v>
      </c>
      <c r="KXV11" s="828"/>
      <c r="KXW11" s="828"/>
      <c r="KXX11" s="828"/>
      <c r="KXY11" s="828"/>
      <c r="KXZ11" s="828"/>
      <c r="KYA11" s="642"/>
      <c r="KYB11" s="642"/>
      <c r="KYC11" s="640" t="s">
        <v>379</v>
      </c>
      <c r="KYD11" s="828"/>
      <c r="KYE11" s="828"/>
      <c r="KYF11" s="828"/>
      <c r="KYG11" s="828"/>
      <c r="KYH11" s="828"/>
      <c r="KYI11" s="642"/>
      <c r="KYJ11" s="642"/>
      <c r="KYK11" s="640" t="s">
        <v>379</v>
      </c>
      <c r="KYL11" s="828"/>
      <c r="KYM11" s="828"/>
      <c r="KYN11" s="828"/>
      <c r="KYO11" s="828"/>
      <c r="KYP11" s="828"/>
      <c r="KYQ11" s="642"/>
      <c r="KYR11" s="642"/>
      <c r="KYS11" s="640" t="s">
        <v>379</v>
      </c>
      <c r="KYT11" s="828"/>
      <c r="KYU11" s="828"/>
      <c r="KYV11" s="828"/>
      <c r="KYW11" s="828"/>
      <c r="KYX11" s="828"/>
      <c r="KYY11" s="642"/>
      <c r="KYZ11" s="642"/>
      <c r="KZA11" s="640" t="s">
        <v>379</v>
      </c>
      <c r="KZB11" s="828"/>
      <c r="KZC11" s="828"/>
      <c r="KZD11" s="828"/>
      <c r="KZE11" s="828"/>
      <c r="KZF11" s="828"/>
      <c r="KZG11" s="642"/>
      <c r="KZH11" s="642"/>
      <c r="KZI11" s="640" t="s">
        <v>379</v>
      </c>
      <c r="KZJ11" s="828"/>
      <c r="KZK11" s="828"/>
      <c r="KZL11" s="828"/>
      <c r="KZM11" s="828"/>
      <c r="KZN11" s="828"/>
      <c r="KZO11" s="642"/>
      <c r="KZP11" s="642"/>
      <c r="KZQ11" s="640" t="s">
        <v>379</v>
      </c>
      <c r="KZR11" s="828"/>
      <c r="KZS11" s="828"/>
      <c r="KZT11" s="828"/>
      <c r="KZU11" s="828"/>
      <c r="KZV11" s="828"/>
      <c r="KZW11" s="642"/>
      <c r="KZX11" s="642"/>
      <c r="KZY11" s="640" t="s">
        <v>379</v>
      </c>
      <c r="KZZ11" s="828"/>
      <c r="LAA11" s="828"/>
      <c r="LAB11" s="828"/>
      <c r="LAC11" s="828"/>
      <c r="LAD11" s="828"/>
      <c r="LAE11" s="642"/>
      <c r="LAF11" s="642"/>
      <c r="LAG11" s="640" t="s">
        <v>379</v>
      </c>
      <c r="LAH11" s="828"/>
      <c r="LAI11" s="828"/>
      <c r="LAJ11" s="828"/>
      <c r="LAK11" s="828"/>
      <c r="LAL11" s="828"/>
      <c r="LAM11" s="642"/>
      <c r="LAN11" s="642"/>
      <c r="LAO11" s="640" t="s">
        <v>379</v>
      </c>
      <c r="LAP11" s="828"/>
      <c r="LAQ11" s="828"/>
      <c r="LAR11" s="828"/>
      <c r="LAS11" s="828"/>
      <c r="LAT11" s="828"/>
      <c r="LAU11" s="642"/>
      <c r="LAV11" s="642"/>
      <c r="LAW11" s="640" t="s">
        <v>379</v>
      </c>
      <c r="LAX11" s="828"/>
      <c r="LAY11" s="828"/>
      <c r="LAZ11" s="828"/>
      <c r="LBA11" s="828"/>
      <c r="LBB11" s="828"/>
      <c r="LBC11" s="642"/>
      <c r="LBD11" s="642"/>
      <c r="LBE11" s="640" t="s">
        <v>379</v>
      </c>
      <c r="LBF11" s="828"/>
      <c r="LBG11" s="828"/>
      <c r="LBH11" s="828"/>
      <c r="LBI11" s="828"/>
      <c r="LBJ11" s="828"/>
      <c r="LBK11" s="642"/>
      <c r="LBL11" s="642"/>
      <c r="LBM11" s="640" t="s">
        <v>379</v>
      </c>
      <c r="LBN11" s="828"/>
      <c r="LBO11" s="828"/>
      <c r="LBP11" s="828"/>
      <c r="LBQ11" s="828"/>
      <c r="LBR11" s="828"/>
      <c r="LBS11" s="642"/>
      <c r="LBT11" s="642"/>
      <c r="LBU11" s="640" t="s">
        <v>379</v>
      </c>
      <c r="LBV11" s="828"/>
      <c r="LBW11" s="828"/>
      <c r="LBX11" s="828"/>
      <c r="LBY11" s="828"/>
      <c r="LBZ11" s="828"/>
      <c r="LCA11" s="642"/>
      <c r="LCB11" s="642"/>
      <c r="LCC11" s="640" t="s">
        <v>379</v>
      </c>
      <c r="LCD11" s="828"/>
      <c r="LCE11" s="828"/>
      <c r="LCF11" s="828"/>
      <c r="LCG11" s="828"/>
      <c r="LCH11" s="828"/>
      <c r="LCI11" s="642"/>
      <c r="LCJ11" s="642"/>
      <c r="LCK11" s="640" t="s">
        <v>379</v>
      </c>
      <c r="LCL11" s="828"/>
      <c r="LCM11" s="828"/>
      <c r="LCN11" s="828"/>
      <c r="LCO11" s="828"/>
      <c r="LCP11" s="828"/>
      <c r="LCQ11" s="642"/>
      <c r="LCR11" s="642"/>
      <c r="LCS11" s="640" t="s">
        <v>379</v>
      </c>
      <c r="LCT11" s="828"/>
      <c r="LCU11" s="828"/>
      <c r="LCV11" s="828"/>
      <c r="LCW11" s="828"/>
      <c r="LCX11" s="828"/>
      <c r="LCY11" s="642"/>
      <c r="LCZ11" s="642"/>
      <c r="LDA11" s="640" t="s">
        <v>379</v>
      </c>
      <c r="LDB11" s="828"/>
      <c r="LDC11" s="828"/>
      <c r="LDD11" s="828"/>
      <c r="LDE11" s="828"/>
      <c r="LDF11" s="828"/>
      <c r="LDG11" s="642"/>
      <c r="LDH11" s="642"/>
      <c r="LDI11" s="640" t="s">
        <v>379</v>
      </c>
      <c r="LDJ11" s="828"/>
      <c r="LDK11" s="828"/>
      <c r="LDL11" s="828"/>
      <c r="LDM11" s="828"/>
      <c r="LDN11" s="828"/>
      <c r="LDO11" s="642"/>
      <c r="LDP11" s="642"/>
      <c r="LDQ11" s="640" t="s">
        <v>379</v>
      </c>
      <c r="LDR11" s="828"/>
      <c r="LDS11" s="828"/>
      <c r="LDT11" s="828"/>
      <c r="LDU11" s="828"/>
      <c r="LDV11" s="828"/>
      <c r="LDW11" s="642"/>
      <c r="LDX11" s="642"/>
      <c r="LDY11" s="640" t="s">
        <v>379</v>
      </c>
      <c r="LDZ11" s="828"/>
      <c r="LEA11" s="828"/>
      <c r="LEB11" s="828"/>
      <c r="LEC11" s="828"/>
      <c r="LED11" s="828"/>
      <c r="LEE11" s="642"/>
      <c r="LEF11" s="642"/>
      <c r="LEG11" s="640" t="s">
        <v>379</v>
      </c>
      <c r="LEH11" s="828"/>
      <c r="LEI11" s="828"/>
      <c r="LEJ11" s="828"/>
      <c r="LEK11" s="828"/>
      <c r="LEL11" s="828"/>
      <c r="LEM11" s="642"/>
      <c r="LEN11" s="642"/>
      <c r="LEO11" s="640" t="s">
        <v>379</v>
      </c>
      <c r="LEP11" s="828"/>
      <c r="LEQ11" s="828"/>
      <c r="LER11" s="828"/>
      <c r="LES11" s="828"/>
      <c r="LET11" s="828"/>
      <c r="LEU11" s="642"/>
      <c r="LEV11" s="642"/>
      <c r="LEW11" s="640" t="s">
        <v>379</v>
      </c>
      <c r="LEX11" s="828"/>
      <c r="LEY11" s="828"/>
      <c r="LEZ11" s="828"/>
      <c r="LFA11" s="828"/>
      <c r="LFB11" s="828"/>
      <c r="LFC11" s="642"/>
      <c r="LFD11" s="642"/>
      <c r="LFE11" s="640" t="s">
        <v>379</v>
      </c>
      <c r="LFF11" s="828"/>
      <c r="LFG11" s="828"/>
      <c r="LFH11" s="828"/>
      <c r="LFI11" s="828"/>
      <c r="LFJ11" s="828"/>
      <c r="LFK11" s="642"/>
      <c r="LFL11" s="642"/>
      <c r="LFM11" s="640" t="s">
        <v>379</v>
      </c>
      <c r="LFN11" s="828"/>
      <c r="LFO11" s="828"/>
      <c r="LFP11" s="828"/>
      <c r="LFQ11" s="828"/>
      <c r="LFR11" s="828"/>
      <c r="LFS11" s="642"/>
      <c r="LFT11" s="642"/>
      <c r="LFU11" s="640" t="s">
        <v>379</v>
      </c>
      <c r="LFV11" s="828"/>
      <c r="LFW11" s="828"/>
      <c r="LFX11" s="828"/>
      <c r="LFY11" s="828"/>
      <c r="LFZ11" s="828"/>
      <c r="LGA11" s="642"/>
      <c r="LGB11" s="642"/>
      <c r="LGC11" s="640" t="s">
        <v>379</v>
      </c>
      <c r="LGD11" s="828"/>
      <c r="LGE11" s="828"/>
      <c r="LGF11" s="828"/>
      <c r="LGG11" s="828"/>
      <c r="LGH11" s="828"/>
      <c r="LGI11" s="642"/>
      <c r="LGJ11" s="642"/>
      <c r="LGK11" s="640" t="s">
        <v>379</v>
      </c>
      <c r="LGL11" s="828"/>
      <c r="LGM11" s="828"/>
      <c r="LGN11" s="828"/>
      <c r="LGO11" s="828"/>
      <c r="LGP11" s="828"/>
      <c r="LGQ11" s="642"/>
      <c r="LGR11" s="642"/>
      <c r="LGS11" s="640" t="s">
        <v>379</v>
      </c>
      <c r="LGT11" s="828"/>
      <c r="LGU11" s="828"/>
      <c r="LGV11" s="828"/>
      <c r="LGW11" s="828"/>
      <c r="LGX11" s="828"/>
      <c r="LGY11" s="642"/>
      <c r="LGZ11" s="642"/>
      <c r="LHA11" s="640" t="s">
        <v>379</v>
      </c>
      <c r="LHB11" s="828"/>
      <c r="LHC11" s="828"/>
      <c r="LHD11" s="828"/>
      <c r="LHE11" s="828"/>
      <c r="LHF11" s="828"/>
      <c r="LHG11" s="642"/>
      <c r="LHH11" s="642"/>
      <c r="LHI11" s="640" t="s">
        <v>379</v>
      </c>
      <c r="LHJ11" s="828"/>
      <c r="LHK11" s="828"/>
      <c r="LHL11" s="828"/>
      <c r="LHM11" s="828"/>
      <c r="LHN11" s="828"/>
      <c r="LHO11" s="642"/>
      <c r="LHP11" s="642"/>
      <c r="LHQ11" s="640" t="s">
        <v>379</v>
      </c>
      <c r="LHR11" s="828"/>
      <c r="LHS11" s="828"/>
      <c r="LHT11" s="828"/>
      <c r="LHU11" s="828"/>
      <c r="LHV11" s="828"/>
      <c r="LHW11" s="642"/>
      <c r="LHX11" s="642"/>
      <c r="LHY11" s="640" t="s">
        <v>379</v>
      </c>
      <c r="LHZ11" s="828"/>
      <c r="LIA11" s="828"/>
      <c r="LIB11" s="828"/>
      <c r="LIC11" s="828"/>
      <c r="LID11" s="828"/>
      <c r="LIE11" s="642"/>
      <c r="LIF11" s="642"/>
      <c r="LIG11" s="640" t="s">
        <v>379</v>
      </c>
      <c r="LIH11" s="828"/>
      <c r="LII11" s="828"/>
      <c r="LIJ11" s="828"/>
      <c r="LIK11" s="828"/>
      <c r="LIL11" s="828"/>
      <c r="LIM11" s="642"/>
      <c r="LIN11" s="642"/>
      <c r="LIO11" s="640" t="s">
        <v>379</v>
      </c>
      <c r="LIP11" s="828"/>
      <c r="LIQ11" s="828"/>
      <c r="LIR11" s="828"/>
      <c r="LIS11" s="828"/>
      <c r="LIT11" s="828"/>
      <c r="LIU11" s="642"/>
      <c r="LIV11" s="642"/>
      <c r="LIW11" s="640" t="s">
        <v>379</v>
      </c>
      <c r="LIX11" s="828"/>
      <c r="LIY11" s="828"/>
      <c r="LIZ11" s="828"/>
      <c r="LJA11" s="828"/>
      <c r="LJB11" s="828"/>
      <c r="LJC11" s="642"/>
      <c r="LJD11" s="642"/>
      <c r="LJE11" s="640" t="s">
        <v>379</v>
      </c>
      <c r="LJF11" s="828"/>
      <c r="LJG11" s="828"/>
      <c r="LJH11" s="828"/>
      <c r="LJI11" s="828"/>
      <c r="LJJ11" s="828"/>
      <c r="LJK11" s="642"/>
      <c r="LJL11" s="642"/>
      <c r="LJM11" s="640" t="s">
        <v>379</v>
      </c>
      <c r="LJN11" s="828"/>
      <c r="LJO11" s="828"/>
      <c r="LJP11" s="828"/>
      <c r="LJQ11" s="828"/>
      <c r="LJR11" s="828"/>
      <c r="LJS11" s="642"/>
      <c r="LJT11" s="642"/>
      <c r="LJU11" s="640" t="s">
        <v>379</v>
      </c>
      <c r="LJV11" s="828"/>
      <c r="LJW11" s="828"/>
      <c r="LJX11" s="828"/>
      <c r="LJY11" s="828"/>
      <c r="LJZ11" s="828"/>
      <c r="LKA11" s="642"/>
      <c r="LKB11" s="642"/>
      <c r="LKC11" s="640" t="s">
        <v>379</v>
      </c>
      <c r="LKD11" s="828"/>
      <c r="LKE11" s="828"/>
      <c r="LKF11" s="828"/>
      <c r="LKG11" s="828"/>
      <c r="LKH11" s="828"/>
      <c r="LKI11" s="642"/>
      <c r="LKJ11" s="642"/>
      <c r="LKK11" s="640" t="s">
        <v>379</v>
      </c>
      <c r="LKL11" s="828"/>
      <c r="LKM11" s="828"/>
      <c r="LKN11" s="828"/>
      <c r="LKO11" s="828"/>
      <c r="LKP11" s="828"/>
      <c r="LKQ11" s="642"/>
      <c r="LKR11" s="642"/>
      <c r="LKS11" s="640" t="s">
        <v>379</v>
      </c>
      <c r="LKT11" s="828"/>
      <c r="LKU11" s="828"/>
      <c r="LKV11" s="828"/>
      <c r="LKW11" s="828"/>
      <c r="LKX11" s="828"/>
      <c r="LKY11" s="642"/>
      <c r="LKZ11" s="642"/>
      <c r="LLA11" s="640" t="s">
        <v>379</v>
      </c>
      <c r="LLB11" s="828"/>
      <c r="LLC11" s="828"/>
      <c r="LLD11" s="828"/>
      <c r="LLE11" s="828"/>
      <c r="LLF11" s="828"/>
      <c r="LLG11" s="642"/>
      <c r="LLH11" s="642"/>
      <c r="LLI11" s="640" t="s">
        <v>379</v>
      </c>
      <c r="LLJ11" s="828"/>
      <c r="LLK11" s="828"/>
      <c r="LLL11" s="828"/>
      <c r="LLM11" s="828"/>
      <c r="LLN11" s="828"/>
      <c r="LLO11" s="642"/>
      <c r="LLP11" s="642"/>
      <c r="LLQ11" s="640" t="s">
        <v>379</v>
      </c>
      <c r="LLR11" s="828"/>
      <c r="LLS11" s="828"/>
      <c r="LLT11" s="828"/>
      <c r="LLU11" s="828"/>
      <c r="LLV11" s="828"/>
      <c r="LLW11" s="642"/>
      <c r="LLX11" s="642"/>
      <c r="LLY11" s="640" t="s">
        <v>379</v>
      </c>
      <c r="LLZ11" s="828"/>
      <c r="LMA11" s="828"/>
      <c r="LMB11" s="828"/>
      <c r="LMC11" s="828"/>
      <c r="LMD11" s="828"/>
      <c r="LME11" s="642"/>
      <c r="LMF11" s="642"/>
      <c r="LMG11" s="640" t="s">
        <v>379</v>
      </c>
      <c r="LMH11" s="828"/>
      <c r="LMI11" s="828"/>
      <c r="LMJ11" s="828"/>
      <c r="LMK11" s="828"/>
      <c r="LML11" s="828"/>
      <c r="LMM11" s="642"/>
      <c r="LMN11" s="642"/>
      <c r="LMO11" s="640" t="s">
        <v>379</v>
      </c>
      <c r="LMP11" s="828"/>
      <c r="LMQ11" s="828"/>
      <c r="LMR11" s="828"/>
      <c r="LMS11" s="828"/>
      <c r="LMT11" s="828"/>
      <c r="LMU11" s="642"/>
      <c r="LMV11" s="642"/>
      <c r="LMW11" s="640" t="s">
        <v>379</v>
      </c>
      <c r="LMX11" s="828"/>
      <c r="LMY11" s="828"/>
      <c r="LMZ11" s="828"/>
      <c r="LNA11" s="828"/>
      <c r="LNB11" s="828"/>
      <c r="LNC11" s="642"/>
      <c r="LND11" s="642"/>
      <c r="LNE11" s="640" t="s">
        <v>379</v>
      </c>
      <c r="LNF11" s="828"/>
      <c r="LNG11" s="828"/>
      <c r="LNH11" s="828"/>
      <c r="LNI11" s="828"/>
      <c r="LNJ11" s="828"/>
      <c r="LNK11" s="642"/>
      <c r="LNL11" s="642"/>
      <c r="LNM11" s="640" t="s">
        <v>379</v>
      </c>
      <c r="LNN11" s="828"/>
      <c r="LNO11" s="828"/>
      <c r="LNP11" s="828"/>
      <c r="LNQ11" s="828"/>
      <c r="LNR11" s="828"/>
      <c r="LNS11" s="642"/>
      <c r="LNT11" s="642"/>
      <c r="LNU11" s="640" t="s">
        <v>379</v>
      </c>
      <c r="LNV11" s="828"/>
      <c r="LNW11" s="828"/>
      <c r="LNX11" s="828"/>
      <c r="LNY11" s="828"/>
      <c r="LNZ11" s="828"/>
      <c r="LOA11" s="642"/>
      <c r="LOB11" s="642"/>
      <c r="LOC11" s="640" t="s">
        <v>379</v>
      </c>
      <c r="LOD11" s="828"/>
      <c r="LOE11" s="828"/>
      <c r="LOF11" s="828"/>
      <c r="LOG11" s="828"/>
      <c r="LOH11" s="828"/>
      <c r="LOI11" s="642"/>
      <c r="LOJ11" s="642"/>
      <c r="LOK11" s="640" t="s">
        <v>379</v>
      </c>
      <c r="LOL11" s="828"/>
      <c r="LOM11" s="828"/>
      <c r="LON11" s="828"/>
      <c r="LOO11" s="828"/>
      <c r="LOP11" s="828"/>
      <c r="LOQ11" s="642"/>
      <c r="LOR11" s="642"/>
      <c r="LOS11" s="640" t="s">
        <v>379</v>
      </c>
      <c r="LOT11" s="828"/>
      <c r="LOU11" s="828"/>
      <c r="LOV11" s="828"/>
      <c r="LOW11" s="828"/>
      <c r="LOX11" s="828"/>
      <c r="LOY11" s="642"/>
      <c r="LOZ11" s="642"/>
      <c r="LPA11" s="640" t="s">
        <v>379</v>
      </c>
      <c r="LPB11" s="828"/>
      <c r="LPC11" s="828"/>
      <c r="LPD11" s="828"/>
      <c r="LPE11" s="828"/>
      <c r="LPF11" s="828"/>
      <c r="LPG11" s="642"/>
      <c r="LPH11" s="642"/>
      <c r="LPI11" s="640" t="s">
        <v>379</v>
      </c>
      <c r="LPJ11" s="828"/>
      <c r="LPK11" s="828"/>
      <c r="LPL11" s="828"/>
      <c r="LPM11" s="828"/>
      <c r="LPN11" s="828"/>
      <c r="LPO11" s="642"/>
      <c r="LPP11" s="642"/>
      <c r="LPQ11" s="640" t="s">
        <v>379</v>
      </c>
      <c r="LPR11" s="828"/>
      <c r="LPS11" s="828"/>
      <c r="LPT11" s="828"/>
      <c r="LPU11" s="828"/>
      <c r="LPV11" s="828"/>
      <c r="LPW11" s="642"/>
      <c r="LPX11" s="642"/>
      <c r="LPY11" s="640" t="s">
        <v>379</v>
      </c>
      <c r="LPZ11" s="828"/>
      <c r="LQA11" s="828"/>
      <c r="LQB11" s="828"/>
      <c r="LQC11" s="828"/>
      <c r="LQD11" s="828"/>
      <c r="LQE11" s="642"/>
      <c r="LQF11" s="642"/>
      <c r="LQG11" s="640" t="s">
        <v>379</v>
      </c>
      <c r="LQH11" s="828"/>
      <c r="LQI11" s="828"/>
      <c r="LQJ11" s="828"/>
      <c r="LQK11" s="828"/>
      <c r="LQL11" s="828"/>
      <c r="LQM11" s="642"/>
      <c r="LQN11" s="642"/>
      <c r="LQO11" s="640" t="s">
        <v>379</v>
      </c>
      <c r="LQP11" s="828"/>
      <c r="LQQ11" s="828"/>
      <c r="LQR11" s="828"/>
      <c r="LQS11" s="828"/>
      <c r="LQT11" s="828"/>
      <c r="LQU11" s="642"/>
      <c r="LQV11" s="642"/>
      <c r="LQW11" s="640" t="s">
        <v>379</v>
      </c>
      <c r="LQX11" s="828"/>
      <c r="LQY11" s="828"/>
      <c r="LQZ11" s="828"/>
      <c r="LRA11" s="828"/>
      <c r="LRB11" s="828"/>
      <c r="LRC11" s="642"/>
      <c r="LRD11" s="642"/>
      <c r="LRE11" s="640" t="s">
        <v>379</v>
      </c>
      <c r="LRF11" s="828"/>
      <c r="LRG11" s="828"/>
      <c r="LRH11" s="828"/>
      <c r="LRI11" s="828"/>
      <c r="LRJ11" s="828"/>
      <c r="LRK11" s="642"/>
      <c r="LRL11" s="642"/>
      <c r="LRM11" s="640" t="s">
        <v>379</v>
      </c>
      <c r="LRN11" s="828"/>
      <c r="LRO11" s="828"/>
      <c r="LRP11" s="828"/>
      <c r="LRQ11" s="828"/>
      <c r="LRR11" s="828"/>
      <c r="LRS11" s="642"/>
      <c r="LRT11" s="642"/>
      <c r="LRU11" s="640" t="s">
        <v>379</v>
      </c>
      <c r="LRV11" s="828"/>
      <c r="LRW11" s="828"/>
      <c r="LRX11" s="828"/>
      <c r="LRY11" s="828"/>
      <c r="LRZ11" s="828"/>
      <c r="LSA11" s="642"/>
      <c r="LSB11" s="642"/>
      <c r="LSC11" s="640" t="s">
        <v>379</v>
      </c>
      <c r="LSD11" s="828"/>
      <c r="LSE11" s="828"/>
      <c r="LSF11" s="828"/>
      <c r="LSG11" s="828"/>
      <c r="LSH11" s="828"/>
      <c r="LSI11" s="642"/>
      <c r="LSJ11" s="642"/>
      <c r="LSK11" s="640" t="s">
        <v>379</v>
      </c>
      <c r="LSL11" s="828"/>
      <c r="LSM11" s="828"/>
      <c r="LSN11" s="828"/>
      <c r="LSO11" s="828"/>
      <c r="LSP11" s="828"/>
      <c r="LSQ11" s="642"/>
      <c r="LSR11" s="642"/>
      <c r="LSS11" s="640" t="s">
        <v>379</v>
      </c>
      <c r="LST11" s="828"/>
      <c r="LSU11" s="828"/>
      <c r="LSV11" s="828"/>
      <c r="LSW11" s="828"/>
      <c r="LSX11" s="828"/>
      <c r="LSY11" s="642"/>
      <c r="LSZ11" s="642"/>
      <c r="LTA11" s="640" t="s">
        <v>379</v>
      </c>
      <c r="LTB11" s="828"/>
      <c r="LTC11" s="828"/>
      <c r="LTD11" s="828"/>
      <c r="LTE11" s="828"/>
      <c r="LTF11" s="828"/>
      <c r="LTG11" s="642"/>
      <c r="LTH11" s="642"/>
      <c r="LTI11" s="640" t="s">
        <v>379</v>
      </c>
      <c r="LTJ11" s="828"/>
      <c r="LTK11" s="828"/>
      <c r="LTL11" s="828"/>
      <c r="LTM11" s="828"/>
      <c r="LTN11" s="828"/>
      <c r="LTO11" s="642"/>
      <c r="LTP11" s="642"/>
      <c r="LTQ11" s="640" t="s">
        <v>379</v>
      </c>
      <c r="LTR11" s="828"/>
      <c r="LTS11" s="828"/>
      <c r="LTT11" s="828"/>
      <c r="LTU11" s="828"/>
      <c r="LTV11" s="828"/>
      <c r="LTW11" s="642"/>
      <c r="LTX11" s="642"/>
      <c r="LTY11" s="640" t="s">
        <v>379</v>
      </c>
      <c r="LTZ11" s="828"/>
      <c r="LUA11" s="828"/>
      <c r="LUB11" s="828"/>
      <c r="LUC11" s="828"/>
      <c r="LUD11" s="828"/>
      <c r="LUE11" s="642"/>
      <c r="LUF11" s="642"/>
      <c r="LUG11" s="640" t="s">
        <v>379</v>
      </c>
      <c r="LUH11" s="828"/>
      <c r="LUI11" s="828"/>
      <c r="LUJ11" s="828"/>
      <c r="LUK11" s="828"/>
      <c r="LUL11" s="828"/>
      <c r="LUM11" s="642"/>
      <c r="LUN11" s="642"/>
      <c r="LUO11" s="640" t="s">
        <v>379</v>
      </c>
      <c r="LUP11" s="828"/>
      <c r="LUQ11" s="828"/>
      <c r="LUR11" s="828"/>
      <c r="LUS11" s="828"/>
      <c r="LUT11" s="828"/>
      <c r="LUU11" s="642"/>
      <c r="LUV11" s="642"/>
      <c r="LUW11" s="640" t="s">
        <v>379</v>
      </c>
      <c r="LUX11" s="828"/>
      <c r="LUY11" s="828"/>
      <c r="LUZ11" s="828"/>
      <c r="LVA11" s="828"/>
      <c r="LVB11" s="828"/>
      <c r="LVC11" s="642"/>
      <c r="LVD11" s="642"/>
      <c r="LVE11" s="640" t="s">
        <v>379</v>
      </c>
      <c r="LVF11" s="828"/>
      <c r="LVG11" s="828"/>
      <c r="LVH11" s="828"/>
      <c r="LVI11" s="828"/>
      <c r="LVJ11" s="828"/>
      <c r="LVK11" s="642"/>
      <c r="LVL11" s="642"/>
      <c r="LVM11" s="640" t="s">
        <v>379</v>
      </c>
      <c r="LVN11" s="828"/>
      <c r="LVO11" s="828"/>
      <c r="LVP11" s="828"/>
      <c r="LVQ11" s="828"/>
      <c r="LVR11" s="828"/>
      <c r="LVS11" s="642"/>
      <c r="LVT11" s="642"/>
      <c r="LVU11" s="640" t="s">
        <v>379</v>
      </c>
      <c r="LVV11" s="828"/>
      <c r="LVW11" s="828"/>
      <c r="LVX11" s="828"/>
      <c r="LVY11" s="828"/>
      <c r="LVZ11" s="828"/>
      <c r="LWA11" s="642"/>
      <c r="LWB11" s="642"/>
      <c r="LWC11" s="640" t="s">
        <v>379</v>
      </c>
      <c r="LWD11" s="828"/>
      <c r="LWE11" s="828"/>
      <c r="LWF11" s="828"/>
      <c r="LWG11" s="828"/>
      <c r="LWH11" s="828"/>
      <c r="LWI11" s="642"/>
      <c r="LWJ11" s="642"/>
      <c r="LWK11" s="640" t="s">
        <v>379</v>
      </c>
      <c r="LWL11" s="828"/>
      <c r="LWM11" s="828"/>
      <c r="LWN11" s="828"/>
      <c r="LWO11" s="828"/>
      <c r="LWP11" s="828"/>
      <c r="LWQ11" s="642"/>
      <c r="LWR11" s="642"/>
      <c r="LWS11" s="640" t="s">
        <v>379</v>
      </c>
      <c r="LWT11" s="828"/>
      <c r="LWU11" s="828"/>
      <c r="LWV11" s="828"/>
      <c r="LWW11" s="828"/>
      <c r="LWX11" s="828"/>
      <c r="LWY11" s="642"/>
      <c r="LWZ11" s="642"/>
      <c r="LXA11" s="640" t="s">
        <v>379</v>
      </c>
      <c r="LXB11" s="828"/>
      <c r="LXC11" s="828"/>
      <c r="LXD11" s="828"/>
      <c r="LXE11" s="828"/>
      <c r="LXF11" s="828"/>
      <c r="LXG11" s="642"/>
      <c r="LXH11" s="642"/>
      <c r="LXI11" s="640" t="s">
        <v>379</v>
      </c>
      <c r="LXJ11" s="828"/>
      <c r="LXK11" s="828"/>
      <c r="LXL11" s="828"/>
      <c r="LXM11" s="828"/>
      <c r="LXN11" s="828"/>
      <c r="LXO11" s="642"/>
      <c r="LXP11" s="642"/>
      <c r="LXQ11" s="640" t="s">
        <v>379</v>
      </c>
      <c r="LXR11" s="828"/>
      <c r="LXS11" s="828"/>
      <c r="LXT11" s="828"/>
      <c r="LXU11" s="828"/>
      <c r="LXV11" s="828"/>
      <c r="LXW11" s="642"/>
      <c r="LXX11" s="642"/>
      <c r="LXY11" s="640" t="s">
        <v>379</v>
      </c>
      <c r="LXZ11" s="828"/>
      <c r="LYA11" s="828"/>
      <c r="LYB11" s="828"/>
      <c r="LYC11" s="828"/>
      <c r="LYD11" s="828"/>
      <c r="LYE11" s="642"/>
      <c r="LYF11" s="642"/>
      <c r="LYG11" s="640" t="s">
        <v>379</v>
      </c>
      <c r="LYH11" s="828"/>
      <c r="LYI11" s="828"/>
      <c r="LYJ11" s="828"/>
      <c r="LYK11" s="828"/>
      <c r="LYL11" s="828"/>
      <c r="LYM11" s="642"/>
      <c r="LYN11" s="642"/>
      <c r="LYO11" s="640" t="s">
        <v>379</v>
      </c>
      <c r="LYP11" s="828"/>
      <c r="LYQ11" s="828"/>
      <c r="LYR11" s="828"/>
      <c r="LYS11" s="828"/>
      <c r="LYT11" s="828"/>
      <c r="LYU11" s="642"/>
      <c r="LYV11" s="642"/>
      <c r="LYW11" s="640" t="s">
        <v>379</v>
      </c>
      <c r="LYX11" s="828"/>
      <c r="LYY11" s="828"/>
      <c r="LYZ11" s="828"/>
      <c r="LZA11" s="828"/>
      <c r="LZB11" s="828"/>
      <c r="LZC11" s="642"/>
      <c r="LZD11" s="642"/>
      <c r="LZE11" s="640" t="s">
        <v>379</v>
      </c>
      <c r="LZF11" s="828"/>
      <c r="LZG11" s="828"/>
      <c r="LZH11" s="828"/>
      <c r="LZI11" s="828"/>
      <c r="LZJ11" s="828"/>
      <c r="LZK11" s="642"/>
      <c r="LZL11" s="642"/>
      <c r="LZM11" s="640" t="s">
        <v>379</v>
      </c>
      <c r="LZN11" s="828"/>
      <c r="LZO11" s="828"/>
      <c r="LZP11" s="828"/>
      <c r="LZQ11" s="828"/>
      <c r="LZR11" s="828"/>
      <c r="LZS11" s="642"/>
      <c r="LZT11" s="642"/>
      <c r="LZU11" s="640" t="s">
        <v>379</v>
      </c>
      <c r="LZV11" s="828"/>
      <c r="LZW11" s="828"/>
      <c r="LZX11" s="828"/>
      <c r="LZY11" s="828"/>
      <c r="LZZ11" s="828"/>
      <c r="MAA11" s="642"/>
      <c r="MAB11" s="642"/>
      <c r="MAC11" s="640" t="s">
        <v>379</v>
      </c>
      <c r="MAD11" s="828"/>
      <c r="MAE11" s="828"/>
      <c r="MAF11" s="828"/>
      <c r="MAG11" s="828"/>
      <c r="MAH11" s="828"/>
      <c r="MAI11" s="642"/>
      <c r="MAJ11" s="642"/>
      <c r="MAK11" s="640" t="s">
        <v>379</v>
      </c>
      <c r="MAL11" s="828"/>
      <c r="MAM11" s="828"/>
      <c r="MAN11" s="828"/>
      <c r="MAO11" s="828"/>
      <c r="MAP11" s="828"/>
      <c r="MAQ11" s="642"/>
      <c r="MAR11" s="642"/>
      <c r="MAS11" s="640" t="s">
        <v>379</v>
      </c>
      <c r="MAT11" s="828"/>
      <c r="MAU11" s="828"/>
      <c r="MAV11" s="828"/>
      <c r="MAW11" s="828"/>
      <c r="MAX11" s="828"/>
      <c r="MAY11" s="642"/>
      <c r="MAZ11" s="642"/>
      <c r="MBA11" s="640" t="s">
        <v>379</v>
      </c>
      <c r="MBB11" s="828"/>
      <c r="MBC11" s="828"/>
      <c r="MBD11" s="828"/>
      <c r="MBE11" s="828"/>
      <c r="MBF11" s="828"/>
      <c r="MBG11" s="642"/>
      <c r="MBH11" s="642"/>
      <c r="MBI11" s="640" t="s">
        <v>379</v>
      </c>
      <c r="MBJ11" s="828"/>
      <c r="MBK11" s="828"/>
      <c r="MBL11" s="828"/>
      <c r="MBM11" s="828"/>
      <c r="MBN11" s="828"/>
      <c r="MBO11" s="642"/>
      <c r="MBP11" s="642"/>
      <c r="MBQ11" s="640" t="s">
        <v>379</v>
      </c>
      <c r="MBR11" s="828"/>
      <c r="MBS11" s="828"/>
      <c r="MBT11" s="828"/>
      <c r="MBU11" s="828"/>
      <c r="MBV11" s="828"/>
      <c r="MBW11" s="642"/>
      <c r="MBX11" s="642"/>
      <c r="MBY11" s="640" t="s">
        <v>379</v>
      </c>
      <c r="MBZ11" s="828"/>
      <c r="MCA11" s="828"/>
      <c r="MCB11" s="828"/>
      <c r="MCC11" s="828"/>
      <c r="MCD11" s="828"/>
      <c r="MCE11" s="642"/>
      <c r="MCF11" s="642"/>
      <c r="MCG11" s="640" t="s">
        <v>379</v>
      </c>
      <c r="MCH11" s="828"/>
      <c r="MCI11" s="828"/>
      <c r="MCJ11" s="828"/>
      <c r="MCK11" s="828"/>
      <c r="MCL11" s="828"/>
      <c r="MCM11" s="642"/>
      <c r="MCN11" s="642"/>
      <c r="MCO11" s="640" t="s">
        <v>379</v>
      </c>
      <c r="MCP11" s="828"/>
      <c r="MCQ11" s="828"/>
      <c r="MCR11" s="828"/>
      <c r="MCS11" s="828"/>
      <c r="MCT11" s="828"/>
      <c r="MCU11" s="642"/>
      <c r="MCV11" s="642"/>
      <c r="MCW11" s="640" t="s">
        <v>379</v>
      </c>
      <c r="MCX11" s="828"/>
      <c r="MCY11" s="828"/>
      <c r="MCZ11" s="828"/>
      <c r="MDA11" s="828"/>
      <c r="MDB11" s="828"/>
      <c r="MDC11" s="642"/>
      <c r="MDD11" s="642"/>
      <c r="MDE11" s="640" t="s">
        <v>379</v>
      </c>
      <c r="MDF11" s="828"/>
      <c r="MDG11" s="828"/>
      <c r="MDH11" s="828"/>
      <c r="MDI11" s="828"/>
      <c r="MDJ11" s="828"/>
      <c r="MDK11" s="642"/>
      <c r="MDL11" s="642"/>
      <c r="MDM11" s="640" t="s">
        <v>379</v>
      </c>
      <c r="MDN11" s="828"/>
      <c r="MDO11" s="828"/>
      <c r="MDP11" s="828"/>
      <c r="MDQ11" s="828"/>
      <c r="MDR11" s="828"/>
      <c r="MDS11" s="642"/>
      <c r="MDT11" s="642"/>
      <c r="MDU11" s="640" t="s">
        <v>379</v>
      </c>
      <c r="MDV11" s="828"/>
      <c r="MDW11" s="828"/>
      <c r="MDX11" s="828"/>
      <c r="MDY11" s="828"/>
      <c r="MDZ11" s="828"/>
      <c r="MEA11" s="642"/>
      <c r="MEB11" s="642"/>
      <c r="MEC11" s="640" t="s">
        <v>379</v>
      </c>
      <c r="MED11" s="828"/>
      <c r="MEE11" s="828"/>
      <c r="MEF11" s="828"/>
      <c r="MEG11" s="828"/>
      <c r="MEH11" s="828"/>
      <c r="MEI11" s="642"/>
      <c r="MEJ11" s="642"/>
      <c r="MEK11" s="640" t="s">
        <v>379</v>
      </c>
      <c r="MEL11" s="828"/>
      <c r="MEM11" s="828"/>
      <c r="MEN11" s="828"/>
      <c r="MEO11" s="828"/>
      <c r="MEP11" s="828"/>
      <c r="MEQ11" s="642"/>
      <c r="MER11" s="642"/>
      <c r="MES11" s="640" t="s">
        <v>379</v>
      </c>
      <c r="MET11" s="828"/>
      <c r="MEU11" s="828"/>
      <c r="MEV11" s="828"/>
      <c r="MEW11" s="828"/>
      <c r="MEX11" s="828"/>
      <c r="MEY11" s="642"/>
      <c r="MEZ11" s="642"/>
      <c r="MFA11" s="640" t="s">
        <v>379</v>
      </c>
      <c r="MFB11" s="828"/>
      <c r="MFC11" s="828"/>
      <c r="MFD11" s="828"/>
      <c r="MFE11" s="828"/>
      <c r="MFF11" s="828"/>
      <c r="MFG11" s="642"/>
      <c r="MFH11" s="642"/>
      <c r="MFI11" s="640" t="s">
        <v>379</v>
      </c>
      <c r="MFJ11" s="828"/>
      <c r="MFK11" s="828"/>
      <c r="MFL11" s="828"/>
      <c r="MFM11" s="828"/>
      <c r="MFN11" s="828"/>
      <c r="MFO11" s="642"/>
      <c r="MFP11" s="642"/>
      <c r="MFQ11" s="640" t="s">
        <v>379</v>
      </c>
      <c r="MFR11" s="828"/>
      <c r="MFS11" s="828"/>
      <c r="MFT11" s="828"/>
      <c r="MFU11" s="828"/>
      <c r="MFV11" s="828"/>
      <c r="MFW11" s="642"/>
      <c r="MFX11" s="642"/>
      <c r="MFY11" s="640" t="s">
        <v>379</v>
      </c>
      <c r="MFZ11" s="828"/>
      <c r="MGA11" s="828"/>
      <c r="MGB11" s="828"/>
      <c r="MGC11" s="828"/>
      <c r="MGD11" s="828"/>
      <c r="MGE11" s="642"/>
      <c r="MGF11" s="642"/>
      <c r="MGG11" s="640" t="s">
        <v>379</v>
      </c>
      <c r="MGH11" s="828"/>
      <c r="MGI11" s="828"/>
      <c r="MGJ11" s="828"/>
      <c r="MGK11" s="828"/>
      <c r="MGL11" s="828"/>
      <c r="MGM11" s="642"/>
      <c r="MGN11" s="642"/>
      <c r="MGO11" s="640" t="s">
        <v>379</v>
      </c>
      <c r="MGP11" s="828"/>
      <c r="MGQ11" s="828"/>
      <c r="MGR11" s="828"/>
      <c r="MGS11" s="828"/>
      <c r="MGT11" s="828"/>
      <c r="MGU11" s="642"/>
      <c r="MGV11" s="642"/>
      <c r="MGW11" s="640" t="s">
        <v>379</v>
      </c>
      <c r="MGX11" s="828"/>
      <c r="MGY11" s="828"/>
      <c r="MGZ11" s="828"/>
      <c r="MHA11" s="828"/>
      <c r="MHB11" s="828"/>
      <c r="MHC11" s="642"/>
      <c r="MHD11" s="642"/>
      <c r="MHE11" s="640" t="s">
        <v>379</v>
      </c>
      <c r="MHF11" s="828"/>
      <c r="MHG11" s="828"/>
      <c r="MHH11" s="828"/>
      <c r="MHI11" s="828"/>
      <c r="MHJ11" s="828"/>
      <c r="MHK11" s="642"/>
      <c r="MHL11" s="642"/>
      <c r="MHM11" s="640" t="s">
        <v>379</v>
      </c>
      <c r="MHN11" s="828"/>
      <c r="MHO11" s="828"/>
      <c r="MHP11" s="828"/>
      <c r="MHQ11" s="828"/>
      <c r="MHR11" s="828"/>
      <c r="MHS11" s="642"/>
      <c r="MHT11" s="642"/>
      <c r="MHU11" s="640" t="s">
        <v>379</v>
      </c>
      <c r="MHV11" s="828"/>
      <c r="MHW11" s="828"/>
      <c r="MHX11" s="828"/>
      <c r="MHY11" s="828"/>
      <c r="MHZ11" s="828"/>
      <c r="MIA11" s="642"/>
      <c r="MIB11" s="642"/>
      <c r="MIC11" s="640" t="s">
        <v>379</v>
      </c>
      <c r="MID11" s="828"/>
      <c r="MIE11" s="828"/>
      <c r="MIF11" s="828"/>
      <c r="MIG11" s="828"/>
      <c r="MIH11" s="828"/>
      <c r="MII11" s="642"/>
      <c r="MIJ11" s="642"/>
      <c r="MIK11" s="640" t="s">
        <v>379</v>
      </c>
      <c r="MIL11" s="828"/>
      <c r="MIM11" s="828"/>
      <c r="MIN11" s="828"/>
      <c r="MIO11" s="828"/>
      <c r="MIP11" s="828"/>
      <c r="MIQ11" s="642"/>
      <c r="MIR11" s="642"/>
      <c r="MIS11" s="640" t="s">
        <v>379</v>
      </c>
      <c r="MIT11" s="828"/>
      <c r="MIU11" s="828"/>
      <c r="MIV11" s="828"/>
      <c r="MIW11" s="828"/>
      <c r="MIX11" s="828"/>
      <c r="MIY11" s="642"/>
      <c r="MIZ11" s="642"/>
      <c r="MJA11" s="640" t="s">
        <v>379</v>
      </c>
      <c r="MJB11" s="828"/>
      <c r="MJC11" s="828"/>
      <c r="MJD11" s="828"/>
      <c r="MJE11" s="828"/>
      <c r="MJF11" s="828"/>
      <c r="MJG11" s="642"/>
      <c r="MJH11" s="642"/>
      <c r="MJI11" s="640" t="s">
        <v>379</v>
      </c>
      <c r="MJJ11" s="828"/>
      <c r="MJK11" s="828"/>
      <c r="MJL11" s="828"/>
      <c r="MJM11" s="828"/>
      <c r="MJN11" s="828"/>
      <c r="MJO11" s="642"/>
      <c r="MJP11" s="642"/>
      <c r="MJQ11" s="640" t="s">
        <v>379</v>
      </c>
      <c r="MJR11" s="828"/>
      <c r="MJS11" s="828"/>
      <c r="MJT11" s="828"/>
      <c r="MJU11" s="828"/>
      <c r="MJV11" s="828"/>
      <c r="MJW11" s="642"/>
      <c r="MJX11" s="642"/>
      <c r="MJY11" s="640" t="s">
        <v>379</v>
      </c>
      <c r="MJZ11" s="828"/>
      <c r="MKA11" s="828"/>
      <c r="MKB11" s="828"/>
      <c r="MKC11" s="828"/>
      <c r="MKD11" s="828"/>
      <c r="MKE11" s="642"/>
      <c r="MKF11" s="642"/>
      <c r="MKG11" s="640" t="s">
        <v>379</v>
      </c>
      <c r="MKH11" s="828"/>
      <c r="MKI11" s="828"/>
      <c r="MKJ11" s="828"/>
      <c r="MKK11" s="828"/>
      <c r="MKL11" s="828"/>
      <c r="MKM11" s="642"/>
      <c r="MKN11" s="642"/>
      <c r="MKO11" s="640" t="s">
        <v>379</v>
      </c>
      <c r="MKP11" s="828"/>
      <c r="MKQ11" s="828"/>
      <c r="MKR11" s="828"/>
      <c r="MKS11" s="828"/>
      <c r="MKT11" s="828"/>
      <c r="MKU11" s="642"/>
      <c r="MKV11" s="642"/>
      <c r="MKW11" s="640" t="s">
        <v>379</v>
      </c>
      <c r="MKX11" s="828"/>
      <c r="MKY11" s="828"/>
      <c r="MKZ11" s="828"/>
      <c r="MLA11" s="828"/>
      <c r="MLB11" s="828"/>
      <c r="MLC11" s="642"/>
      <c r="MLD11" s="642"/>
      <c r="MLE11" s="640" t="s">
        <v>379</v>
      </c>
      <c r="MLF11" s="828"/>
      <c r="MLG11" s="828"/>
      <c r="MLH11" s="828"/>
      <c r="MLI11" s="828"/>
      <c r="MLJ11" s="828"/>
      <c r="MLK11" s="642"/>
      <c r="MLL11" s="642"/>
      <c r="MLM11" s="640" t="s">
        <v>379</v>
      </c>
      <c r="MLN11" s="828"/>
      <c r="MLO11" s="828"/>
      <c r="MLP11" s="828"/>
      <c r="MLQ11" s="828"/>
      <c r="MLR11" s="828"/>
      <c r="MLS11" s="642"/>
      <c r="MLT11" s="642"/>
      <c r="MLU11" s="640" t="s">
        <v>379</v>
      </c>
      <c r="MLV11" s="828"/>
      <c r="MLW11" s="828"/>
      <c r="MLX11" s="828"/>
      <c r="MLY11" s="828"/>
      <c r="MLZ11" s="828"/>
      <c r="MMA11" s="642"/>
      <c r="MMB11" s="642"/>
      <c r="MMC11" s="640" t="s">
        <v>379</v>
      </c>
      <c r="MMD11" s="828"/>
      <c r="MME11" s="828"/>
      <c r="MMF11" s="828"/>
      <c r="MMG11" s="828"/>
      <c r="MMH11" s="828"/>
      <c r="MMI11" s="642"/>
      <c r="MMJ11" s="642"/>
      <c r="MMK11" s="640" t="s">
        <v>379</v>
      </c>
      <c r="MML11" s="828"/>
      <c r="MMM11" s="828"/>
      <c r="MMN11" s="828"/>
      <c r="MMO11" s="828"/>
      <c r="MMP11" s="828"/>
      <c r="MMQ11" s="642"/>
      <c r="MMR11" s="642"/>
      <c r="MMS11" s="640" t="s">
        <v>379</v>
      </c>
      <c r="MMT11" s="828"/>
      <c r="MMU11" s="828"/>
      <c r="MMV11" s="828"/>
      <c r="MMW11" s="828"/>
      <c r="MMX11" s="828"/>
      <c r="MMY11" s="642"/>
      <c r="MMZ11" s="642"/>
      <c r="MNA11" s="640" t="s">
        <v>379</v>
      </c>
      <c r="MNB11" s="828"/>
      <c r="MNC11" s="828"/>
      <c r="MND11" s="828"/>
      <c r="MNE11" s="828"/>
      <c r="MNF11" s="828"/>
      <c r="MNG11" s="642"/>
      <c r="MNH11" s="642"/>
      <c r="MNI11" s="640" t="s">
        <v>379</v>
      </c>
      <c r="MNJ11" s="828"/>
      <c r="MNK11" s="828"/>
      <c r="MNL11" s="828"/>
      <c r="MNM11" s="828"/>
      <c r="MNN11" s="828"/>
      <c r="MNO11" s="642"/>
      <c r="MNP11" s="642"/>
      <c r="MNQ11" s="640" t="s">
        <v>379</v>
      </c>
      <c r="MNR11" s="828"/>
      <c r="MNS11" s="828"/>
      <c r="MNT11" s="828"/>
      <c r="MNU11" s="828"/>
      <c r="MNV11" s="828"/>
      <c r="MNW11" s="642"/>
      <c r="MNX11" s="642"/>
      <c r="MNY11" s="640" t="s">
        <v>379</v>
      </c>
      <c r="MNZ11" s="828"/>
      <c r="MOA11" s="828"/>
      <c r="MOB11" s="828"/>
      <c r="MOC11" s="828"/>
      <c r="MOD11" s="828"/>
      <c r="MOE11" s="642"/>
      <c r="MOF11" s="642"/>
      <c r="MOG11" s="640" t="s">
        <v>379</v>
      </c>
      <c r="MOH11" s="828"/>
      <c r="MOI11" s="828"/>
      <c r="MOJ11" s="828"/>
      <c r="MOK11" s="828"/>
      <c r="MOL11" s="828"/>
      <c r="MOM11" s="642"/>
      <c r="MON11" s="642"/>
      <c r="MOO11" s="640" t="s">
        <v>379</v>
      </c>
      <c r="MOP11" s="828"/>
      <c r="MOQ11" s="828"/>
      <c r="MOR11" s="828"/>
      <c r="MOS11" s="828"/>
      <c r="MOT11" s="828"/>
      <c r="MOU11" s="642"/>
      <c r="MOV11" s="642"/>
      <c r="MOW11" s="640" t="s">
        <v>379</v>
      </c>
      <c r="MOX11" s="828"/>
      <c r="MOY11" s="828"/>
      <c r="MOZ11" s="828"/>
      <c r="MPA11" s="828"/>
      <c r="MPB11" s="828"/>
      <c r="MPC11" s="642"/>
      <c r="MPD11" s="642"/>
      <c r="MPE11" s="640" t="s">
        <v>379</v>
      </c>
      <c r="MPF11" s="828"/>
      <c r="MPG11" s="828"/>
      <c r="MPH11" s="828"/>
      <c r="MPI11" s="828"/>
      <c r="MPJ11" s="828"/>
      <c r="MPK11" s="642"/>
      <c r="MPL11" s="642"/>
      <c r="MPM11" s="640" t="s">
        <v>379</v>
      </c>
      <c r="MPN11" s="828"/>
      <c r="MPO11" s="828"/>
      <c r="MPP11" s="828"/>
      <c r="MPQ11" s="828"/>
      <c r="MPR11" s="828"/>
      <c r="MPS11" s="642"/>
      <c r="MPT11" s="642"/>
      <c r="MPU11" s="640" t="s">
        <v>379</v>
      </c>
      <c r="MPV11" s="828"/>
      <c r="MPW11" s="828"/>
      <c r="MPX11" s="828"/>
      <c r="MPY11" s="828"/>
      <c r="MPZ11" s="828"/>
      <c r="MQA11" s="642"/>
      <c r="MQB11" s="642"/>
      <c r="MQC11" s="640" t="s">
        <v>379</v>
      </c>
      <c r="MQD11" s="828"/>
      <c r="MQE11" s="828"/>
      <c r="MQF11" s="828"/>
      <c r="MQG11" s="828"/>
      <c r="MQH11" s="828"/>
      <c r="MQI11" s="642"/>
      <c r="MQJ11" s="642"/>
      <c r="MQK11" s="640" t="s">
        <v>379</v>
      </c>
      <c r="MQL11" s="828"/>
      <c r="MQM11" s="828"/>
      <c r="MQN11" s="828"/>
      <c r="MQO11" s="828"/>
      <c r="MQP11" s="828"/>
      <c r="MQQ11" s="642"/>
      <c r="MQR11" s="642"/>
      <c r="MQS11" s="640" t="s">
        <v>379</v>
      </c>
      <c r="MQT11" s="828"/>
      <c r="MQU11" s="828"/>
      <c r="MQV11" s="828"/>
      <c r="MQW11" s="828"/>
      <c r="MQX11" s="828"/>
      <c r="MQY11" s="642"/>
      <c r="MQZ11" s="642"/>
      <c r="MRA11" s="640" t="s">
        <v>379</v>
      </c>
      <c r="MRB11" s="828"/>
      <c r="MRC11" s="828"/>
      <c r="MRD11" s="828"/>
      <c r="MRE11" s="828"/>
      <c r="MRF11" s="828"/>
      <c r="MRG11" s="642"/>
      <c r="MRH11" s="642"/>
      <c r="MRI11" s="640" t="s">
        <v>379</v>
      </c>
      <c r="MRJ11" s="828"/>
      <c r="MRK11" s="828"/>
      <c r="MRL11" s="828"/>
      <c r="MRM11" s="828"/>
      <c r="MRN11" s="828"/>
      <c r="MRO11" s="642"/>
      <c r="MRP11" s="642"/>
      <c r="MRQ11" s="640" t="s">
        <v>379</v>
      </c>
      <c r="MRR11" s="828"/>
      <c r="MRS11" s="828"/>
      <c r="MRT11" s="828"/>
      <c r="MRU11" s="828"/>
      <c r="MRV11" s="828"/>
      <c r="MRW11" s="642"/>
      <c r="MRX11" s="642"/>
      <c r="MRY11" s="640" t="s">
        <v>379</v>
      </c>
      <c r="MRZ11" s="828"/>
      <c r="MSA11" s="828"/>
      <c r="MSB11" s="828"/>
      <c r="MSC11" s="828"/>
      <c r="MSD11" s="828"/>
      <c r="MSE11" s="642"/>
      <c r="MSF11" s="642"/>
      <c r="MSG11" s="640" t="s">
        <v>379</v>
      </c>
      <c r="MSH11" s="828"/>
      <c r="MSI11" s="828"/>
      <c r="MSJ11" s="828"/>
      <c r="MSK11" s="828"/>
      <c r="MSL11" s="828"/>
      <c r="MSM11" s="642"/>
      <c r="MSN11" s="642"/>
      <c r="MSO11" s="640" t="s">
        <v>379</v>
      </c>
      <c r="MSP11" s="828"/>
      <c r="MSQ11" s="828"/>
      <c r="MSR11" s="828"/>
      <c r="MSS11" s="828"/>
      <c r="MST11" s="828"/>
      <c r="MSU11" s="642"/>
      <c r="MSV11" s="642"/>
      <c r="MSW11" s="640" t="s">
        <v>379</v>
      </c>
      <c r="MSX11" s="828"/>
      <c r="MSY11" s="828"/>
      <c r="MSZ11" s="828"/>
      <c r="MTA11" s="828"/>
      <c r="MTB11" s="828"/>
      <c r="MTC11" s="642"/>
      <c r="MTD11" s="642"/>
      <c r="MTE11" s="640" t="s">
        <v>379</v>
      </c>
      <c r="MTF11" s="828"/>
      <c r="MTG11" s="828"/>
      <c r="MTH11" s="828"/>
      <c r="MTI11" s="828"/>
      <c r="MTJ11" s="828"/>
      <c r="MTK11" s="642"/>
      <c r="MTL11" s="642"/>
      <c r="MTM11" s="640" t="s">
        <v>379</v>
      </c>
      <c r="MTN11" s="828"/>
      <c r="MTO11" s="828"/>
      <c r="MTP11" s="828"/>
      <c r="MTQ11" s="828"/>
      <c r="MTR11" s="828"/>
      <c r="MTS11" s="642"/>
      <c r="MTT11" s="642"/>
      <c r="MTU11" s="640" t="s">
        <v>379</v>
      </c>
      <c r="MTV11" s="828"/>
      <c r="MTW11" s="828"/>
      <c r="MTX11" s="828"/>
      <c r="MTY11" s="828"/>
      <c r="MTZ11" s="828"/>
      <c r="MUA11" s="642"/>
      <c r="MUB11" s="642"/>
      <c r="MUC11" s="640" t="s">
        <v>379</v>
      </c>
      <c r="MUD11" s="828"/>
      <c r="MUE11" s="828"/>
      <c r="MUF11" s="828"/>
      <c r="MUG11" s="828"/>
      <c r="MUH11" s="828"/>
      <c r="MUI11" s="642"/>
      <c r="MUJ11" s="642"/>
      <c r="MUK11" s="640" t="s">
        <v>379</v>
      </c>
      <c r="MUL11" s="828"/>
      <c r="MUM11" s="828"/>
      <c r="MUN11" s="828"/>
      <c r="MUO11" s="828"/>
      <c r="MUP11" s="828"/>
      <c r="MUQ11" s="642"/>
      <c r="MUR11" s="642"/>
      <c r="MUS11" s="640" t="s">
        <v>379</v>
      </c>
      <c r="MUT11" s="828"/>
      <c r="MUU11" s="828"/>
      <c r="MUV11" s="828"/>
      <c r="MUW11" s="828"/>
      <c r="MUX11" s="828"/>
      <c r="MUY11" s="642"/>
      <c r="MUZ11" s="642"/>
      <c r="MVA11" s="640" t="s">
        <v>379</v>
      </c>
      <c r="MVB11" s="828"/>
      <c r="MVC11" s="828"/>
      <c r="MVD11" s="828"/>
      <c r="MVE11" s="828"/>
      <c r="MVF11" s="828"/>
      <c r="MVG11" s="642"/>
      <c r="MVH11" s="642"/>
      <c r="MVI11" s="640" t="s">
        <v>379</v>
      </c>
      <c r="MVJ11" s="828"/>
      <c r="MVK11" s="828"/>
      <c r="MVL11" s="828"/>
      <c r="MVM11" s="828"/>
      <c r="MVN11" s="828"/>
      <c r="MVO11" s="642"/>
      <c r="MVP11" s="642"/>
      <c r="MVQ11" s="640" t="s">
        <v>379</v>
      </c>
      <c r="MVR11" s="828"/>
      <c r="MVS11" s="828"/>
      <c r="MVT11" s="828"/>
      <c r="MVU11" s="828"/>
      <c r="MVV11" s="828"/>
      <c r="MVW11" s="642"/>
      <c r="MVX11" s="642"/>
      <c r="MVY11" s="640" t="s">
        <v>379</v>
      </c>
      <c r="MVZ11" s="828"/>
      <c r="MWA11" s="828"/>
      <c r="MWB11" s="828"/>
      <c r="MWC11" s="828"/>
      <c r="MWD11" s="828"/>
      <c r="MWE11" s="642"/>
      <c r="MWF11" s="642"/>
      <c r="MWG11" s="640" t="s">
        <v>379</v>
      </c>
      <c r="MWH11" s="828"/>
      <c r="MWI11" s="828"/>
      <c r="MWJ11" s="828"/>
      <c r="MWK11" s="828"/>
      <c r="MWL11" s="828"/>
      <c r="MWM11" s="642"/>
      <c r="MWN11" s="642"/>
      <c r="MWO11" s="640" t="s">
        <v>379</v>
      </c>
      <c r="MWP11" s="828"/>
      <c r="MWQ11" s="828"/>
      <c r="MWR11" s="828"/>
      <c r="MWS11" s="828"/>
      <c r="MWT11" s="828"/>
      <c r="MWU11" s="642"/>
      <c r="MWV11" s="642"/>
      <c r="MWW11" s="640" t="s">
        <v>379</v>
      </c>
      <c r="MWX11" s="828"/>
      <c r="MWY11" s="828"/>
      <c r="MWZ11" s="828"/>
      <c r="MXA11" s="828"/>
      <c r="MXB11" s="828"/>
      <c r="MXC11" s="642"/>
      <c r="MXD11" s="642"/>
      <c r="MXE11" s="640" t="s">
        <v>379</v>
      </c>
      <c r="MXF11" s="828"/>
      <c r="MXG11" s="828"/>
      <c r="MXH11" s="828"/>
      <c r="MXI11" s="828"/>
      <c r="MXJ11" s="828"/>
      <c r="MXK11" s="642"/>
      <c r="MXL11" s="642"/>
      <c r="MXM11" s="640" t="s">
        <v>379</v>
      </c>
      <c r="MXN11" s="828"/>
      <c r="MXO11" s="828"/>
      <c r="MXP11" s="828"/>
      <c r="MXQ11" s="828"/>
      <c r="MXR11" s="828"/>
      <c r="MXS11" s="642"/>
      <c r="MXT11" s="642"/>
      <c r="MXU11" s="640" t="s">
        <v>379</v>
      </c>
      <c r="MXV11" s="828"/>
      <c r="MXW11" s="828"/>
      <c r="MXX11" s="828"/>
      <c r="MXY11" s="828"/>
      <c r="MXZ11" s="828"/>
      <c r="MYA11" s="642"/>
      <c r="MYB11" s="642"/>
      <c r="MYC11" s="640" t="s">
        <v>379</v>
      </c>
      <c r="MYD11" s="828"/>
      <c r="MYE11" s="828"/>
      <c r="MYF11" s="828"/>
      <c r="MYG11" s="828"/>
      <c r="MYH11" s="828"/>
      <c r="MYI11" s="642"/>
      <c r="MYJ11" s="642"/>
      <c r="MYK11" s="640" t="s">
        <v>379</v>
      </c>
      <c r="MYL11" s="828"/>
      <c r="MYM11" s="828"/>
      <c r="MYN11" s="828"/>
      <c r="MYO11" s="828"/>
      <c r="MYP11" s="828"/>
      <c r="MYQ11" s="642"/>
      <c r="MYR11" s="642"/>
      <c r="MYS11" s="640" t="s">
        <v>379</v>
      </c>
      <c r="MYT11" s="828"/>
      <c r="MYU11" s="828"/>
      <c r="MYV11" s="828"/>
      <c r="MYW11" s="828"/>
      <c r="MYX11" s="828"/>
      <c r="MYY11" s="642"/>
      <c r="MYZ11" s="642"/>
      <c r="MZA11" s="640" t="s">
        <v>379</v>
      </c>
      <c r="MZB11" s="828"/>
      <c r="MZC11" s="828"/>
      <c r="MZD11" s="828"/>
      <c r="MZE11" s="828"/>
      <c r="MZF11" s="828"/>
      <c r="MZG11" s="642"/>
      <c r="MZH11" s="642"/>
      <c r="MZI11" s="640" t="s">
        <v>379</v>
      </c>
      <c r="MZJ11" s="828"/>
      <c r="MZK11" s="828"/>
      <c r="MZL11" s="828"/>
      <c r="MZM11" s="828"/>
      <c r="MZN11" s="828"/>
      <c r="MZO11" s="642"/>
      <c r="MZP11" s="642"/>
      <c r="MZQ11" s="640" t="s">
        <v>379</v>
      </c>
      <c r="MZR11" s="828"/>
      <c r="MZS11" s="828"/>
      <c r="MZT11" s="828"/>
      <c r="MZU11" s="828"/>
      <c r="MZV11" s="828"/>
      <c r="MZW11" s="642"/>
      <c r="MZX11" s="642"/>
      <c r="MZY11" s="640" t="s">
        <v>379</v>
      </c>
      <c r="MZZ11" s="828"/>
      <c r="NAA11" s="828"/>
      <c r="NAB11" s="828"/>
      <c r="NAC11" s="828"/>
      <c r="NAD11" s="828"/>
      <c r="NAE11" s="642"/>
      <c r="NAF11" s="642"/>
      <c r="NAG11" s="640" t="s">
        <v>379</v>
      </c>
      <c r="NAH11" s="828"/>
      <c r="NAI11" s="828"/>
      <c r="NAJ11" s="828"/>
      <c r="NAK11" s="828"/>
      <c r="NAL11" s="828"/>
      <c r="NAM11" s="642"/>
      <c r="NAN11" s="642"/>
      <c r="NAO11" s="640" t="s">
        <v>379</v>
      </c>
      <c r="NAP11" s="828"/>
      <c r="NAQ11" s="828"/>
      <c r="NAR11" s="828"/>
      <c r="NAS11" s="828"/>
      <c r="NAT11" s="828"/>
      <c r="NAU11" s="642"/>
      <c r="NAV11" s="642"/>
      <c r="NAW11" s="640" t="s">
        <v>379</v>
      </c>
      <c r="NAX11" s="828"/>
      <c r="NAY11" s="828"/>
      <c r="NAZ11" s="828"/>
      <c r="NBA11" s="828"/>
      <c r="NBB11" s="828"/>
      <c r="NBC11" s="642"/>
      <c r="NBD11" s="642"/>
      <c r="NBE11" s="640" t="s">
        <v>379</v>
      </c>
      <c r="NBF11" s="828"/>
      <c r="NBG11" s="828"/>
      <c r="NBH11" s="828"/>
      <c r="NBI11" s="828"/>
      <c r="NBJ11" s="828"/>
      <c r="NBK11" s="642"/>
      <c r="NBL11" s="642"/>
      <c r="NBM11" s="640" t="s">
        <v>379</v>
      </c>
      <c r="NBN11" s="828"/>
      <c r="NBO11" s="828"/>
      <c r="NBP11" s="828"/>
      <c r="NBQ11" s="828"/>
      <c r="NBR11" s="828"/>
      <c r="NBS11" s="642"/>
      <c r="NBT11" s="642"/>
      <c r="NBU11" s="640" t="s">
        <v>379</v>
      </c>
      <c r="NBV11" s="828"/>
      <c r="NBW11" s="828"/>
      <c r="NBX11" s="828"/>
      <c r="NBY11" s="828"/>
      <c r="NBZ11" s="828"/>
      <c r="NCA11" s="642"/>
      <c r="NCB11" s="642"/>
      <c r="NCC11" s="640" t="s">
        <v>379</v>
      </c>
      <c r="NCD11" s="828"/>
      <c r="NCE11" s="828"/>
      <c r="NCF11" s="828"/>
      <c r="NCG11" s="828"/>
      <c r="NCH11" s="828"/>
      <c r="NCI11" s="642"/>
      <c r="NCJ11" s="642"/>
      <c r="NCK11" s="640" t="s">
        <v>379</v>
      </c>
      <c r="NCL11" s="828"/>
      <c r="NCM11" s="828"/>
      <c r="NCN11" s="828"/>
      <c r="NCO11" s="828"/>
      <c r="NCP11" s="828"/>
      <c r="NCQ11" s="642"/>
      <c r="NCR11" s="642"/>
      <c r="NCS11" s="640" t="s">
        <v>379</v>
      </c>
      <c r="NCT11" s="828"/>
      <c r="NCU11" s="828"/>
      <c r="NCV11" s="828"/>
      <c r="NCW11" s="828"/>
      <c r="NCX11" s="828"/>
      <c r="NCY11" s="642"/>
      <c r="NCZ11" s="642"/>
      <c r="NDA11" s="640" t="s">
        <v>379</v>
      </c>
      <c r="NDB11" s="828"/>
      <c r="NDC11" s="828"/>
      <c r="NDD11" s="828"/>
      <c r="NDE11" s="828"/>
      <c r="NDF11" s="828"/>
      <c r="NDG11" s="642"/>
      <c r="NDH11" s="642"/>
      <c r="NDI11" s="640" t="s">
        <v>379</v>
      </c>
      <c r="NDJ11" s="828"/>
      <c r="NDK11" s="828"/>
      <c r="NDL11" s="828"/>
      <c r="NDM11" s="828"/>
      <c r="NDN11" s="828"/>
      <c r="NDO11" s="642"/>
      <c r="NDP11" s="642"/>
      <c r="NDQ11" s="640" t="s">
        <v>379</v>
      </c>
      <c r="NDR11" s="828"/>
      <c r="NDS11" s="828"/>
      <c r="NDT11" s="828"/>
      <c r="NDU11" s="828"/>
      <c r="NDV11" s="828"/>
      <c r="NDW11" s="642"/>
      <c r="NDX11" s="642"/>
      <c r="NDY11" s="640" t="s">
        <v>379</v>
      </c>
      <c r="NDZ11" s="828"/>
      <c r="NEA11" s="828"/>
      <c r="NEB11" s="828"/>
      <c r="NEC11" s="828"/>
      <c r="NED11" s="828"/>
      <c r="NEE11" s="642"/>
      <c r="NEF11" s="642"/>
      <c r="NEG11" s="640" t="s">
        <v>379</v>
      </c>
      <c r="NEH11" s="828"/>
      <c r="NEI11" s="828"/>
      <c r="NEJ11" s="828"/>
      <c r="NEK11" s="828"/>
      <c r="NEL11" s="828"/>
      <c r="NEM11" s="642"/>
      <c r="NEN11" s="642"/>
      <c r="NEO11" s="640" t="s">
        <v>379</v>
      </c>
      <c r="NEP11" s="828"/>
      <c r="NEQ11" s="828"/>
      <c r="NER11" s="828"/>
      <c r="NES11" s="828"/>
      <c r="NET11" s="828"/>
      <c r="NEU11" s="642"/>
      <c r="NEV11" s="642"/>
      <c r="NEW11" s="640" t="s">
        <v>379</v>
      </c>
      <c r="NEX11" s="828"/>
      <c r="NEY11" s="828"/>
      <c r="NEZ11" s="828"/>
      <c r="NFA11" s="828"/>
      <c r="NFB11" s="828"/>
      <c r="NFC11" s="642"/>
      <c r="NFD11" s="642"/>
      <c r="NFE11" s="640" t="s">
        <v>379</v>
      </c>
      <c r="NFF11" s="828"/>
      <c r="NFG11" s="828"/>
      <c r="NFH11" s="828"/>
      <c r="NFI11" s="828"/>
      <c r="NFJ11" s="828"/>
      <c r="NFK11" s="642"/>
      <c r="NFL11" s="642"/>
      <c r="NFM11" s="640" t="s">
        <v>379</v>
      </c>
      <c r="NFN11" s="828"/>
      <c r="NFO11" s="828"/>
      <c r="NFP11" s="828"/>
      <c r="NFQ11" s="828"/>
      <c r="NFR11" s="828"/>
      <c r="NFS11" s="642"/>
      <c r="NFT11" s="642"/>
      <c r="NFU11" s="640" t="s">
        <v>379</v>
      </c>
      <c r="NFV11" s="828"/>
      <c r="NFW11" s="828"/>
      <c r="NFX11" s="828"/>
      <c r="NFY11" s="828"/>
      <c r="NFZ11" s="828"/>
      <c r="NGA11" s="642"/>
      <c r="NGB11" s="642"/>
      <c r="NGC11" s="640" t="s">
        <v>379</v>
      </c>
      <c r="NGD11" s="828"/>
      <c r="NGE11" s="828"/>
      <c r="NGF11" s="828"/>
      <c r="NGG11" s="828"/>
      <c r="NGH11" s="828"/>
      <c r="NGI11" s="642"/>
      <c r="NGJ11" s="642"/>
      <c r="NGK11" s="640" t="s">
        <v>379</v>
      </c>
      <c r="NGL11" s="828"/>
      <c r="NGM11" s="828"/>
      <c r="NGN11" s="828"/>
      <c r="NGO11" s="828"/>
      <c r="NGP11" s="828"/>
      <c r="NGQ11" s="642"/>
      <c r="NGR11" s="642"/>
      <c r="NGS11" s="640" t="s">
        <v>379</v>
      </c>
      <c r="NGT11" s="828"/>
      <c r="NGU11" s="828"/>
      <c r="NGV11" s="828"/>
      <c r="NGW11" s="828"/>
      <c r="NGX11" s="828"/>
      <c r="NGY11" s="642"/>
      <c r="NGZ11" s="642"/>
      <c r="NHA11" s="640" t="s">
        <v>379</v>
      </c>
      <c r="NHB11" s="828"/>
      <c r="NHC11" s="828"/>
      <c r="NHD11" s="828"/>
      <c r="NHE11" s="828"/>
      <c r="NHF11" s="828"/>
      <c r="NHG11" s="642"/>
      <c r="NHH11" s="642"/>
      <c r="NHI11" s="640" t="s">
        <v>379</v>
      </c>
      <c r="NHJ11" s="828"/>
      <c r="NHK11" s="828"/>
      <c r="NHL11" s="828"/>
      <c r="NHM11" s="828"/>
      <c r="NHN11" s="828"/>
      <c r="NHO11" s="642"/>
      <c r="NHP11" s="642"/>
      <c r="NHQ11" s="640" t="s">
        <v>379</v>
      </c>
      <c r="NHR11" s="828"/>
      <c r="NHS11" s="828"/>
      <c r="NHT11" s="828"/>
      <c r="NHU11" s="828"/>
      <c r="NHV11" s="828"/>
      <c r="NHW11" s="642"/>
      <c r="NHX11" s="642"/>
      <c r="NHY11" s="640" t="s">
        <v>379</v>
      </c>
      <c r="NHZ11" s="828"/>
      <c r="NIA11" s="828"/>
      <c r="NIB11" s="828"/>
      <c r="NIC11" s="828"/>
      <c r="NID11" s="828"/>
      <c r="NIE11" s="642"/>
      <c r="NIF11" s="642"/>
      <c r="NIG11" s="640" t="s">
        <v>379</v>
      </c>
      <c r="NIH11" s="828"/>
      <c r="NII11" s="828"/>
      <c r="NIJ11" s="828"/>
      <c r="NIK11" s="828"/>
      <c r="NIL11" s="828"/>
      <c r="NIM11" s="642"/>
      <c r="NIN11" s="642"/>
      <c r="NIO11" s="640" t="s">
        <v>379</v>
      </c>
      <c r="NIP11" s="828"/>
      <c r="NIQ11" s="828"/>
      <c r="NIR11" s="828"/>
      <c r="NIS11" s="828"/>
      <c r="NIT11" s="828"/>
      <c r="NIU11" s="642"/>
      <c r="NIV11" s="642"/>
      <c r="NIW11" s="640" t="s">
        <v>379</v>
      </c>
      <c r="NIX11" s="828"/>
      <c r="NIY11" s="828"/>
      <c r="NIZ11" s="828"/>
      <c r="NJA11" s="828"/>
      <c r="NJB11" s="828"/>
      <c r="NJC11" s="642"/>
      <c r="NJD11" s="642"/>
      <c r="NJE11" s="640" t="s">
        <v>379</v>
      </c>
      <c r="NJF11" s="828"/>
      <c r="NJG11" s="828"/>
      <c r="NJH11" s="828"/>
      <c r="NJI11" s="828"/>
      <c r="NJJ11" s="828"/>
      <c r="NJK11" s="642"/>
      <c r="NJL11" s="642"/>
      <c r="NJM11" s="640" t="s">
        <v>379</v>
      </c>
      <c r="NJN11" s="828"/>
      <c r="NJO11" s="828"/>
      <c r="NJP11" s="828"/>
      <c r="NJQ11" s="828"/>
      <c r="NJR11" s="828"/>
      <c r="NJS11" s="642"/>
      <c r="NJT11" s="642"/>
      <c r="NJU11" s="640" t="s">
        <v>379</v>
      </c>
      <c r="NJV11" s="828"/>
      <c r="NJW11" s="828"/>
      <c r="NJX11" s="828"/>
      <c r="NJY11" s="828"/>
      <c r="NJZ11" s="828"/>
      <c r="NKA11" s="642"/>
      <c r="NKB11" s="642"/>
      <c r="NKC11" s="640" t="s">
        <v>379</v>
      </c>
      <c r="NKD11" s="828"/>
      <c r="NKE11" s="828"/>
      <c r="NKF11" s="828"/>
      <c r="NKG11" s="828"/>
      <c r="NKH11" s="828"/>
      <c r="NKI11" s="642"/>
      <c r="NKJ11" s="642"/>
      <c r="NKK11" s="640" t="s">
        <v>379</v>
      </c>
      <c r="NKL11" s="828"/>
      <c r="NKM11" s="828"/>
      <c r="NKN11" s="828"/>
      <c r="NKO11" s="828"/>
      <c r="NKP11" s="828"/>
      <c r="NKQ11" s="642"/>
      <c r="NKR11" s="642"/>
      <c r="NKS11" s="640" t="s">
        <v>379</v>
      </c>
      <c r="NKT11" s="828"/>
      <c r="NKU11" s="828"/>
      <c r="NKV11" s="828"/>
      <c r="NKW11" s="828"/>
      <c r="NKX11" s="828"/>
      <c r="NKY11" s="642"/>
      <c r="NKZ11" s="642"/>
      <c r="NLA11" s="640" t="s">
        <v>379</v>
      </c>
      <c r="NLB11" s="828"/>
      <c r="NLC11" s="828"/>
      <c r="NLD11" s="828"/>
      <c r="NLE11" s="828"/>
      <c r="NLF11" s="828"/>
      <c r="NLG11" s="642"/>
      <c r="NLH11" s="642"/>
      <c r="NLI11" s="640" t="s">
        <v>379</v>
      </c>
      <c r="NLJ11" s="828"/>
      <c r="NLK11" s="828"/>
      <c r="NLL11" s="828"/>
      <c r="NLM11" s="828"/>
      <c r="NLN11" s="828"/>
      <c r="NLO11" s="642"/>
      <c r="NLP11" s="642"/>
      <c r="NLQ11" s="640" t="s">
        <v>379</v>
      </c>
      <c r="NLR11" s="828"/>
      <c r="NLS11" s="828"/>
      <c r="NLT11" s="828"/>
      <c r="NLU11" s="828"/>
      <c r="NLV11" s="828"/>
      <c r="NLW11" s="642"/>
      <c r="NLX11" s="642"/>
      <c r="NLY11" s="640" t="s">
        <v>379</v>
      </c>
      <c r="NLZ11" s="828"/>
      <c r="NMA11" s="828"/>
      <c r="NMB11" s="828"/>
      <c r="NMC11" s="828"/>
      <c r="NMD11" s="828"/>
      <c r="NME11" s="642"/>
      <c r="NMF11" s="642"/>
      <c r="NMG11" s="640" t="s">
        <v>379</v>
      </c>
      <c r="NMH11" s="828"/>
      <c r="NMI11" s="828"/>
      <c r="NMJ11" s="828"/>
      <c r="NMK11" s="828"/>
      <c r="NML11" s="828"/>
      <c r="NMM11" s="642"/>
      <c r="NMN11" s="642"/>
      <c r="NMO11" s="640" t="s">
        <v>379</v>
      </c>
      <c r="NMP11" s="828"/>
      <c r="NMQ11" s="828"/>
      <c r="NMR11" s="828"/>
      <c r="NMS11" s="828"/>
      <c r="NMT11" s="828"/>
      <c r="NMU11" s="642"/>
      <c r="NMV11" s="642"/>
      <c r="NMW11" s="640" t="s">
        <v>379</v>
      </c>
      <c r="NMX11" s="828"/>
      <c r="NMY11" s="828"/>
      <c r="NMZ11" s="828"/>
      <c r="NNA11" s="828"/>
      <c r="NNB11" s="828"/>
      <c r="NNC11" s="642"/>
      <c r="NND11" s="642"/>
      <c r="NNE11" s="640" t="s">
        <v>379</v>
      </c>
      <c r="NNF11" s="828"/>
      <c r="NNG11" s="828"/>
      <c r="NNH11" s="828"/>
      <c r="NNI11" s="828"/>
      <c r="NNJ11" s="828"/>
      <c r="NNK11" s="642"/>
      <c r="NNL11" s="642"/>
      <c r="NNM11" s="640" t="s">
        <v>379</v>
      </c>
      <c r="NNN11" s="828"/>
      <c r="NNO11" s="828"/>
      <c r="NNP11" s="828"/>
      <c r="NNQ11" s="828"/>
      <c r="NNR11" s="828"/>
      <c r="NNS11" s="642"/>
      <c r="NNT11" s="642"/>
      <c r="NNU11" s="640" t="s">
        <v>379</v>
      </c>
      <c r="NNV11" s="828"/>
      <c r="NNW11" s="828"/>
      <c r="NNX11" s="828"/>
      <c r="NNY11" s="828"/>
      <c r="NNZ11" s="828"/>
      <c r="NOA11" s="642"/>
      <c r="NOB11" s="642"/>
      <c r="NOC11" s="640" t="s">
        <v>379</v>
      </c>
      <c r="NOD11" s="828"/>
      <c r="NOE11" s="828"/>
      <c r="NOF11" s="828"/>
      <c r="NOG11" s="828"/>
      <c r="NOH11" s="828"/>
      <c r="NOI11" s="642"/>
      <c r="NOJ11" s="642"/>
      <c r="NOK11" s="640" t="s">
        <v>379</v>
      </c>
      <c r="NOL11" s="828"/>
      <c r="NOM11" s="828"/>
      <c r="NON11" s="828"/>
      <c r="NOO11" s="828"/>
      <c r="NOP11" s="828"/>
      <c r="NOQ11" s="642"/>
      <c r="NOR11" s="642"/>
      <c r="NOS11" s="640" t="s">
        <v>379</v>
      </c>
      <c r="NOT11" s="828"/>
      <c r="NOU11" s="828"/>
      <c r="NOV11" s="828"/>
      <c r="NOW11" s="828"/>
      <c r="NOX11" s="828"/>
      <c r="NOY11" s="642"/>
      <c r="NOZ11" s="642"/>
      <c r="NPA11" s="640" t="s">
        <v>379</v>
      </c>
      <c r="NPB11" s="828"/>
      <c r="NPC11" s="828"/>
      <c r="NPD11" s="828"/>
      <c r="NPE11" s="828"/>
      <c r="NPF11" s="828"/>
      <c r="NPG11" s="642"/>
      <c r="NPH11" s="642"/>
      <c r="NPI11" s="640" t="s">
        <v>379</v>
      </c>
      <c r="NPJ11" s="828"/>
      <c r="NPK11" s="828"/>
      <c r="NPL11" s="828"/>
      <c r="NPM11" s="828"/>
      <c r="NPN11" s="828"/>
      <c r="NPO11" s="642"/>
      <c r="NPP11" s="642"/>
      <c r="NPQ11" s="640" t="s">
        <v>379</v>
      </c>
      <c r="NPR11" s="828"/>
      <c r="NPS11" s="828"/>
      <c r="NPT11" s="828"/>
      <c r="NPU11" s="828"/>
      <c r="NPV11" s="828"/>
      <c r="NPW11" s="642"/>
      <c r="NPX11" s="642"/>
      <c r="NPY11" s="640" t="s">
        <v>379</v>
      </c>
      <c r="NPZ11" s="828"/>
      <c r="NQA11" s="828"/>
      <c r="NQB11" s="828"/>
      <c r="NQC11" s="828"/>
      <c r="NQD11" s="828"/>
      <c r="NQE11" s="642"/>
      <c r="NQF11" s="642"/>
      <c r="NQG11" s="640" t="s">
        <v>379</v>
      </c>
      <c r="NQH11" s="828"/>
      <c r="NQI11" s="828"/>
      <c r="NQJ11" s="828"/>
      <c r="NQK11" s="828"/>
      <c r="NQL11" s="828"/>
      <c r="NQM11" s="642"/>
      <c r="NQN11" s="642"/>
      <c r="NQO11" s="640" t="s">
        <v>379</v>
      </c>
      <c r="NQP11" s="828"/>
      <c r="NQQ11" s="828"/>
      <c r="NQR11" s="828"/>
      <c r="NQS11" s="828"/>
      <c r="NQT11" s="828"/>
      <c r="NQU11" s="642"/>
      <c r="NQV11" s="642"/>
      <c r="NQW11" s="640" t="s">
        <v>379</v>
      </c>
      <c r="NQX11" s="828"/>
      <c r="NQY11" s="828"/>
      <c r="NQZ11" s="828"/>
      <c r="NRA11" s="828"/>
      <c r="NRB11" s="828"/>
      <c r="NRC11" s="642"/>
      <c r="NRD11" s="642"/>
      <c r="NRE11" s="640" t="s">
        <v>379</v>
      </c>
      <c r="NRF11" s="828"/>
      <c r="NRG11" s="828"/>
      <c r="NRH11" s="828"/>
      <c r="NRI11" s="828"/>
      <c r="NRJ11" s="828"/>
      <c r="NRK11" s="642"/>
      <c r="NRL11" s="642"/>
      <c r="NRM11" s="640" t="s">
        <v>379</v>
      </c>
      <c r="NRN11" s="828"/>
      <c r="NRO11" s="828"/>
      <c r="NRP11" s="828"/>
      <c r="NRQ11" s="828"/>
      <c r="NRR11" s="828"/>
      <c r="NRS11" s="642"/>
      <c r="NRT11" s="642"/>
      <c r="NRU11" s="640" t="s">
        <v>379</v>
      </c>
      <c r="NRV11" s="828"/>
      <c r="NRW11" s="828"/>
      <c r="NRX11" s="828"/>
      <c r="NRY11" s="828"/>
      <c r="NRZ11" s="828"/>
      <c r="NSA11" s="642"/>
      <c r="NSB11" s="642"/>
      <c r="NSC11" s="640" t="s">
        <v>379</v>
      </c>
      <c r="NSD11" s="828"/>
      <c r="NSE11" s="828"/>
      <c r="NSF11" s="828"/>
      <c r="NSG11" s="828"/>
      <c r="NSH11" s="828"/>
      <c r="NSI11" s="642"/>
      <c r="NSJ11" s="642"/>
      <c r="NSK11" s="640" t="s">
        <v>379</v>
      </c>
      <c r="NSL11" s="828"/>
      <c r="NSM11" s="828"/>
      <c r="NSN11" s="828"/>
      <c r="NSO11" s="828"/>
      <c r="NSP11" s="828"/>
      <c r="NSQ11" s="642"/>
      <c r="NSR11" s="642"/>
      <c r="NSS11" s="640" t="s">
        <v>379</v>
      </c>
      <c r="NST11" s="828"/>
      <c r="NSU11" s="828"/>
      <c r="NSV11" s="828"/>
      <c r="NSW11" s="828"/>
      <c r="NSX11" s="828"/>
      <c r="NSY11" s="642"/>
      <c r="NSZ11" s="642"/>
      <c r="NTA11" s="640" t="s">
        <v>379</v>
      </c>
      <c r="NTB11" s="828"/>
      <c r="NTC11" s="828"/>
      <c r="NTD11" s="828"/>
      <c r="NTE11" s="828"/>
      <c r="NTF11" s="828"/>
      <c r="NTG11" s="642"/>
      <c r="NTH11" s="642"/>
      <c r="NTI11" s="640" t="s">
        <v>379</v>
      </c>
      <c r="NTJ11" s="828"/>
      <c r="NTK11" s="828"/>
      <c r="NTL11" s="828"/>
      <c r="NTM11" s="828"/>
      <c r="NTN11" s="828"/>
      <c r="NTO11" s="642"/>
      <c r="NTP11" s="642"/>
      <c r="NTQ11" s="640" t="s">
        <v>379</v>
      </c>
      <c r="NTR11" s="828"/>
      <c r="NTS11" s="828"/>
      <c r="NTT11" s="828"/>
      <c r="NTU11" s="828"/>
      <c r="NTV11" s="828"/>
      <c r="NTW11" s="642"/>
      <c r="NTX11" s="642"/>
      <c r="NTY11" s="640" t="s">
        <v>379</v>
      </c>
      <c r="NTZ11" s="828"/>
      <c r="NUA11" s="828"/>
      <c r="NUB11" s="828"/>
      <c r="NUC11" s="828"/>
      <c r="NUD11" s="828"/>
      <c r="NUE11" s="642"/>
      <c r="NUF11" s="642"/>
      <c r="NUG11" s="640" t="s">
        <v>379</v>
      </c>
      <c r="NUH11" s="828"/>
      <c r="NUI11" s="828"/>
      <c r="NUJ11" s="828"/>
      <c r="NUK11" s="828"/>
      <c r="NUL11" s="828"/>
      <c r="NUM11" s="642"/>
      <c r="NUN11" s="642"/>
      <c r="NUO11" s="640" t="s">
        <v>379</v>
      </c>
      <c r="NUP11" s="828"/>
      <c r="NUQ11" s="828"/>
      <c r="NUR11" s="828"/>
      <c r="NUS11" s="828"/>
      <c r="NUT11" s="828"/>
      <c r="NUU11" s="642"/>
      <c r="NUV11" s="642"/>
      <c r="NUW11" s="640" t="s">
        <v>379</v>
      </c>
      <c r="NUX11" s="828"/>
      <c r="NUY11" s="828"/>
      <c r="NUZ11" s="828"/>
      <c r="NVA11" s="828"/>
      <c r="NVB11" s="828"/>
      <c r="NVC11" s="642"/>
      <c r="NVD11" s="642"/>
      <c r="NVE11" s="640" t="s">
        <v>379</v>
      </c>
      <c r="NVF11" s="828"/>
      <c r="NVG11" s="828"/>
      <c r="NVH11" s="828"/>
      <c r="NVI11" s="828"/>
      <c r="NVJ11" s="828"/>
      <c r="NVK11" s="642"/>
      <c r="NVL11" s="642"/>
      <c r="NVM11" s="640" t="s">
        <v>379</v>
      </c>
      <c r="NVN11" s="828"/>
      <c r="NVO11" s="828"/>
      <c r="NVP11" s="828"/>
      <c r="NVQ11" s="828"/>
      <c r="NVR11" s="828"/>
      <c r="NVS11" s="642"/>
      <c r="NVT11" s="642"/>
      <c r="NVU11" s="640" t="s">
        <v>379</v>
      </c>
      <c r="NVV11" s="828"/>
      <c r="NVW11" s="828"/>
      <c r="NVX11" s="828"/>
      <c r="NVY11" s="828"/>
      <c r="NVZ11" s="828"/>
      <c r="NWA11" s="642"/>
      <c r="NWB11" s="642"/>
      <c r="NWC11" s="640" t="s">
        <v>379</v>
      </c>
      <c r="NWD11" s="828"/>
      <c r="NWE11" s="828"/>
      <c r="NWF11" s="828"/>
      <c r="NWG11" s="828"/>
      <c r="NWH11" s="828"/>
      <c r="NWI11" s="642"/>
      <c r="NWJ11" s="642"/>
      <c r="NWK11" s="640" t="s">
        <v>379</v>
      </c>
      <c r="NWL11" s="828"/>
      <c r="NWM11" s="828"/>
      <c r="NWN11" s="828"/>
      <c r="NWO11" s="828"/>
      <c r="NWP11" s="828"/>
      <c r="NWQ11" s="642"/>
      <c r="NWR11" s="642"/>
      <c r="NWS11" s="640" t="s">
        <v>379</v>
      </c>
      <c r="NWT11" s="828"/>
      <c r="NWU11" s="828"/>
      <c r="NWV11" s="828"/>
      <c r="NWW11" s="828"/>
      <c r="NWX11" s="828"/>
      <c r="NWY11" s="642"/>
      <c r="NWZ11" s="642"/>
      <c r="NXA11" s="640" t="s">
        <v>379</v>
      </c>
      <c r="NXB11" s="828"/>
      <c r="NXC11" s="828"/>
      <c r="NXD11" s="828"/>
      <c r="NXE11" s="828"/>
      <c r="NXF11" s="828"/>
      <c r="NXG11" s="642"/>
      <c r="NXH11" s="642"/>
      <c r="NXI11" s="640" t="s">
        <v>379</v>
      </c>
      <c r="NXJ11" s="828"/>
      <c r="NXK11" s="828"/>
      <c r="NXL11" s="828"/>
      <c r="NXM11" s="828"/>
      <c r="NXN11" s="828"/>
      <c r="NXO11" s="642"/>
      <c r="NXP11" s="642"/>
      <c r="NXQ11" s="640" t="s">
        <v>379</v>
      </c>
      <c r="NXR11" s="828"/>
      <c r="NXS11" s="828"/>
      <c r="NXT11" s="828"/>
      <c r="NXU11" s="828"/>
      <c r="NXV11" s="828"/>
      <c r="NXW11" s="642"/>
      <c r="NXX11" s="642"/>
      <c r="NXY11" s="640" t="s">
        <v>379</v>
      </c>
      <c r="NXZ11" s="828"/>
      <c r="NYA11" s="828"/>
      <c r="NYB11" s="828"/>
      <c r="NYC11" s="828"/>
      <c r="NYD11" s="828"/>
      <c r="NYE11" s="642"/>
      <c r="NYF11" s="642"/>
      <c r="NYG11" s="640" t="s">
        <v>379</v>
      </c>
      <c r="NYH11" s="828"/>
      <c r="NYI11" s="828"/>
      <c r="NYJ11" s="828"/>
      <c r="NYK11" s="828"/>
      <c r="NYL11" s="828"/>
      <c r="NYM11" s="642"/>
      <c r="NYN11" s="642"/>
      <c r="NYO11" s="640" t="s">
        <v>379</v>
      </c>
      <c r="NYP11" s="828"/>
      <c r="NYQ11" s="828"/>
      <c r="NYR11" s="828"/>
      <c r="NYS11" s="828"/>
      <c r="NYT11" s="828"/>
      <c r="NYU11" s="642"/>
      <c r="NYV11" s="642"/>
      <c r="NYW11" s="640" t="s">
        <v>379</v>
      </c>
      <c r="NYX11" s="828"/>
      <c r="NYY11" s="828"/>
      <c r="NYZ11" s="828"/>
      <c r="NZA11" s="828"/>
      <c r="NZB11" s="828"/>
      <c r="NZC11" s="642"/>
      <c r="NZD11" s="642"/>
      <c r="NZE11" s="640" t="s">
        <v>379</v>
      </c>
      <c r="NZF11" s="828"/>
      <c r="NZG11" s="828"/>
      <c r="NZH11" s="828"/>
      <c r="NZI11" s="828"/>
      <c r="NZJ11" s="828"/>
      <c r="NZK11" s="642"/>
      <c r="NZL11" s="642"/>
      <c r="NZM11" s="640" t="s">
        <v>379</v>
      </c>
      <c r="NZN11" s="828"/>
      <c r="NZO11" s="828"/>
      <c r="NZP11" s="828"/>
      <c r="NZQ11" s="828"/>
      <c r="NZR11" s="828"/>
      <c r="NZS11" s="642"/>
      <c r="NZT11" s="642"/>
      <c r="NZU11" s="640" t="s">
        <v>379</v>
      </c>
      <c r="NZV11" s="828"/>
      <c r="NZW11" s="828"/>
      <c r="NZX11" s="828"/>
      <c r="NZY11" s="828"/>
      <c r="NZZ11" s="828"/>
      <c r="OAA11" s="642"/>
      <c r="OAB11" s="642"/>
      <c r="OAC11" s="640" t="s">
        <v>379</v>
      </c>
      <c r="OAD11" s="828"/>
      <c r="OAE11" s="828"/>
      <c r="OAF11" s="828"/>
      <c r="OAG11" s="828"/>
      <c r="OAH11" s="828"/>
      <c r="OAI11" s="642"/>
      <c r="OAJ11" s="642"/>
      <c r="OAK11" s="640" t="s">
        <v>379</v>
      </c>
      <c r="OAL11" s="828"/>
      <c r="OAM11" s="828"/>
      <c r="OAN11" s="828"/>
      <c r="OAO11" s="828"/>
      <c r="OAP11" s="828"/>
      <c r="OAQ11" s="642"/>
      <c r="OAR11" s="642"/>
      <c r="OAS11" s="640" t="s">
        <v>379</v>
      </c>
      <c r="OAT11" s="828"/>
      <c r="OAU11" s="828"/>
      <c r="OAV11" s="828"/>
      <c r="OAW11" s="828"/>
      <c r="OAX11" s="828"/>
      <c r="OAY11" s="642"/>
      <c r="OAZ11" s="642"/>
      <c r="OBA11" s="640" t="s">
        <v>379</v>
      </c>
      <c r="OBB11" s="828"/>
      <c r="OBC11" s="828"/>
      <c r="OBD11" s="828"/>
      <c r="OBE11" s="828"/>
      <c r="OBF11" s="828"/>
      <c r="OBG11" s="642"/>
      <c r="OBH11" s="642"/>
      <c r="OBI11" s="640" t="s">
        <v>379</v>
      </c>
      <c r="OBJ11" s="828"/>
      <c r="OBK11" s="828"/>
      <c r="OBL11" s="828"/>
      <c r="OBM11" s="828"/>
      <c r="OBN11" s="828"/>
      <c r="OBO11" s="642"/>
      <c r="OBP11" s="642"/>
      <c r="OBQ11" s="640" t="s">
        <v>379</v>
      </c>
      <c r="OBR11" s="828"/>
      <c r="OBS11" s="828"/>
      <c r="OBT11" s="828"/>
      <c r="OBU11" s="828"/>
      <c r="OBV11" s="828"/>
      <c r="OBW11" s="642"/>
      <c r="OBX11" s="642"/>
      <c r="OBY11" s="640" t="s">
        <v>379</v>
      </c>
      <c r="OBZ11" s="828"/>
      <c r="OCA11" s="828"/>
      <c r="OCB11" s="828"/>
      <c r="OCC11" s="828"/>
      <c r="OCD11" s="828"/>
      <c r="OCE11" s="642"/>
      <c r="OCF11" s="642"/>
      <c r="OCG11" s="640" t="s">
        <v>379</v>
      </c>
      <c r="OCH11" s="828"/>
      <c r="OCI11" s="828"/>
      <c r="OCJ11" s="828"/>
      <c r="OCK11" s="828"/>
      <c r="OCL11" s="828"/>
      <c r="OCM11" s="642"/>
      <c r="OCN11" s="642"/>
      <c r="OCO11" s="640" t="s">
        <v>379</v>
      </c>
      <c r="OCP11" s="828"/>
      <c r="OCQ11" s="828"/>
      <c r="OCR11" s="828"/>
      <c r="OCS11" s="828"/>
      <c r="OCT11" s="828"/>
      <c r="OCU11" s="642"/>
      <c r="OCV11" s="642"/>
      <c r="OCW11" s="640" t="s">
        <v>379</v>
      </c>
      <c r="OCX11" s="828"/>
      <c r="OCY11" s="828"/>
      <c r="OCZ11" s="828"/>
      <c r="ODA11" s="828"/>
      <c r="ODB11" s="828"/>
      <c r="ODC11" s="642"/>
      <c r="ODD11" s="642"/>
      <c r="ODE11" s="640" t="s">
        <v>379</v>
      </c>
      <c r="ODF11" s="828"/>
      <c r="ODG11" s="828"/>
      <c r="ODH11" s="828"/>
      <c r="ODI11" s="828"/>
      <c r="ODJ11" s="828"/>
      <c r="ODK11" s="642"/>
      <c r="ODL11" s="642"/>
      <c r="ODM11" s="640" t="s">
        <v>379</v>
      </c>
      <c r="ODN11" s="828"/>
      <c r="ODO11" s="828"/>
      <c r="ODP11" s="828"/>
      <c r="ODQ11" s="828"/>
      <c r="ODR11" s="828"/>
      <c r="ODS11" s="642"/>
      <c r="ODT11" s="642"/>
      <c r="ODU11" s="640" t="s">
        <v>379</v>
      </c>
      <c r="ODV11" s="828"/>
      <c r="ODW11" s="828"/>
      <c r="ODX11" s="828"/>
      <c r="ODY11" s="828"/>
      <c r="ODZ11" s="828"/>
      <c r="OEA11" s="642"/>
      <c r="OEB11" s="642"/>
      <c r="OEC11" s="640" t="s">
        <v>379</v>
      </c>
      <c r="OED11" s="828"/>
      <c r="OEE11" s="828"/>
      <c r="OEF11" s="828"/>
      <c r="OEG11" s="828"/>
      <c r="OEH11" s="828"/>
      <c r="OEI11" s="642"/>
      <c r="OEJ11" s="642"/>
      <c r="OEK11" s="640" t="s">
        <v>379</v>
      </c>
      <c r="OEL11" s="828"/>
      <c r="OEM11" s="828"/>
      <c r="OEN11" s="828"/>
      <c r="OEO11" s="828"/>
      <c r="OEP11" s="828"/>
      <c r="OEQ11" s="642"/>
      <c r="OER11" s="642"/>
      <c r="OES11" s="640" t="s">
        <v>379</v>
      </c>
      <c r="OET11" s="828"/>
      <c r="OEU11" s="828"/>
      <c r="OEV11" s="828"/>
      <c r="OEW11" s="828"/>
      <c r="OEX11" s="828"/>
      <c r="OEY11" s="642"/>
      <c r="OEZ11" s="642"/>
      <c r="OFA11" s="640" t="s">
        <v>379</v>
      </c>
      <c r="OFB11" s="828"/>
      <c r="OFC11" s="828"/>
      <c r="OFD11" s="828"/>
      <c r="OFE11" s="828"/>
      <c r="OFF11" s="828"/>
      <c r="OFG11" s="642"/>
      <c r="OFH11" s="642"/>
      <c r="OFI11" s="640" t="s">
        <v>379</v>
      </c>
      <c r="OFJ11" s="828"/>
      <c r="OFK11" s="828"/>
      <c r="OFL11" s="828"/>
      <c r="OFM11" s="828"/>
      <c r="OFN11" s="828"/>
      <c r="OFO11" s="642"/>
      <c r="OFP11" s="642"/>
      <c r="OFQ11" s="640" t="s">
        <v>379</v>
      </c>
      <c r="OFR11" s="828"/>
      <c r="OFS11" s="828"/>
      <c r="OFT11" s="828"/>
      <c r="OFU11" s="828"/>
      <c r="OFV11" s="828"/>
      <c r="OFW11" s="642"/>
      <c r="OFX11" s="642"/>
      <c r="OFY11" s="640" t="s">
        <v>379</v>
      </c>
      <c r="OFZ11" s="828"/>
      <c r="OGA11" s="828"/>
      <c r="OGB11" s="828"/>
      <c r="OGC11" s="828"/>
      <c r="OGD11" s="828"/>
      <c r="OGE11" s="642"/>
      <c r="OGF11" s="642"/>
      <c r="OGG11" s="640" t="s">
        <v>379</v>
      </c>
      <c r="OGH11" s="828"/>
      <c r="OGI11" s="828"/>
      <c r="OGJ11" s="828"/>
      <c r="OGK11" s="828"/>
      <c r="OGL11" s="828"/>
      <c r="OGM11" s="642"/>
      <c r="OGN11" s="642"/>
      <c r="OGO11" s="640" t="s">
        <v>379</v>
      </c>
      <c r="OGP11" s="828"/>
      <c r="OGQ11" s="828"/>
      <c r="OGR11" s="828"/>
      <c r="OGS11" s="828"/>
      <c r="OGT11" s="828"/>
      <c r="OGU11" s="642"/>
      <c r="OGV11" s="642"/>
      <c r="OGW11" s="640" t="s">
        <v>379</v>
      </c>
      <c r="OGX11" s="828"/>
      <c r="OGY11" s="828"/>
      <c r="OGZ11" s="828"/>
      <c r="OHA11" s="828"/>
      <c r="OHB11" s="828"/>
      <c r="OHC11" s="642"/>
      <c r="OHD11" s="642"/>
      <c r="OHE11" s="640" t="s">
        <v>379</v>
      </c>
      <c r="OHF11" s="828"/>
      <c r="OHG11" s="828"/>
      <c r="OHH11" s="828"/>
      <c r="OHI11" s="828"/>
      <c r="OHJ11" s="828"/>
      <c r="OHK11" s="642"/>
      <c r="OHL11" s="642"/>
      <c r="OHM11" s="640" t="s">
        <v>379</v>
      </c>
      <c r="OHN11" s="828"/>
      <c r="OHO11" s="828"/>
      <c r="OHP11" s="828"/>
      <c r="OHQ11" s="828"/>
      <c r="OHR11" s="828"/>
      <c r="OHS11" s="642"/>
      <c r="OHT11" s="642"/>
      <c r="OHU11" s="640" t="s">
        <v>379</v>
      </c>
      <c r="OHV11" s="828"/>
      <c r="OHW11" s="828"/>
      <c r="OHX11" s="828"/>
      <c r="OHY11" s="828"/>
      <c r="OHZ11" s="828"/>
      <c r="OIA11" s="642"/>
      <c r="OIB11" s="642"/>
      <c r="OIC11" s="640" t="s">
        <v>379</v>
      </c>
      <c r="OID11" s="828"/>
      <c r="OIE11" s="828"/>
      <c r="OIF11" s="828"/>
      <c r="OIG11" s="828"/>
      <c r="OIH11" s="828"/>
      <c r="OII11" s="642"/>
      <c r="OIJ11" s="642"/>
      <c r="OIK11" s="640" t="s">
        <v>379</v>
      </c>
      <c r="OIL11" s="828"/>
      <c r="OIM11" s="828"/>
      <c r="OIN11" s="828"/>
      <c r="OIO11" s="828"/>
      <c r="OIP11" s="828"/>
      <c r="OIQ11" s="642"/>
      <c r="OIR11" s="642"/>
      <c r="OIS11" s="640" t="s">
        <v>379</v>
      </c>
      <c r="OIT11" s="828"/>
      <c r="OIU11" s="828"/>
      <c r="OIV11" s="828"/>
      <c r="OIW11" s="828"/>
      <c r="OIX11" s="828"/>
      <c r="OIY11" s="642"/>
      <c r="OIZ11" s="642"/>
      <c r="OJA11" s="640" t="s">
        <v>379</v>
      </c>
      <c r="OJB11" s="828"/>
      <c r="OJC11" s="828"/>
      <c r="OJD11" s="828"/>
      <c r="OJE11" s="828"/>
      <c r="OJF11" s="828"/>
      <c r="OJG11" s="642"/>
      <c r="OJH11" s="642"/>
      <c r="OJI11" s="640" t="s">
        <v>379</v>
      </c>
      <c r="OJJ11" s="828"/>
      <c r="OJK11" s="828"/>
      <c r="OJL11" s="828"/>
      <c r="OJM11" s="828"/>
      <c r="OJN11" s="828"/>
      <c r="OJO11" s="642"/>
      <c r="OJP11" s="642"/>
      <c r="OJQ11" s="640" t="s">
        <v>379</v>
      </c>
      <c r="OJR11" s="828"/>
      <c r="OJS11" s="828"/>
      <c r="OJT11" s="828"/>
      <c r="OJU11" s="828"/>
      <c r="OJV11" s="828"/>
      <c r="OJW11" s="642"/>
      <c r="OJX11" s="642"/>
      <c r="OJY11" s="640" t="s">
        <v>379</v>
      </c>
      <c r="OJZ11" s="828"/>
      <c r="OKA11" s="828"/>
      <c r="OKB11" s="828"/>
      <c r="OKC11" s="828"/>
      <c r="OKD11" s="828"/>
      <c r="OKE11" s="642"/>
      <c r="OKF11" s="642"/>
      <c r="OKG11" s="640" t="s">
        <v>379</v>
      </c>
      <c r="OKH11" s="828"/>
      <c r="OKI11" s="828"/>
      <c r="OKJ11" s="828"/>
      <c r="OKK11" s="828"/>
      <c r="OKL11" s="828"/>
      <c r="OKM11" s="642"/>
      <c r="OKN11" s="642"/>
      <c r="OKO11" s="640" t="s">
        <v>379</v>
      </c>
      <c r="OKP11" s="828"/>
      <c r="OKQ11" s="828"/>
      <c r="OKR11" s="828"/>
      <c r="OKS11" s="828"/>
      <c r="OKT11" s="828"/>
      <c r="OKU11" s="642"/>
      <c r="OKV11" s="642"/>
      <c r="OKW11" s="640" t="s">
        <v>379</v>
      </c>
      <c r="OKX11" s="828"/>
      <c r="OKY11" s="828"/>
      <c r="OKZ11" s="828"/>
      <c r="OLA11" s="828"/>
      <c r="OLB11" s="828"/>
      <c r="OLC11" s="642"/>
      <c r="OLD11" s="642"/>
      <c r="OLE11" s="640" t="s">
        <v>379</v>
      </c>
      <c r="OLF11" s="828"/>
      <c r="OLG11" s="828"/>
      <c r="OLH11" s="828"/>
      <c r="OLI11" s="828"/>
      <c r="OLJ11" s="828"/>
      <c r="OLK11" s="642"/>
      <c r="OLL11" s="642"/>
      <c r="OLM11" s="640" t="s">
        <v>379</v>
      </c>
      <c r="OLN11" s="828"/>
      <c r="OLO11" s="828"/>
      <c r="OLP11" s="828"/>
      <c r="OLQ11" s="828"/>
      <c r="OLR11" s="828"/>
      <c r="OLS11" s="642"/>
      <c r="OLT11" s="642"/>
      <c r="OLU11" s="640" t="s">
        <v>379</v>
      </c>
      <c r="OLV11" s="828"/>
      <c r="OLW11" s="828"/>
      <c r="OLX11" s="828"/>
      <c r="OLY11" s="828"/>
      <c r="OLZ11" s="828"/>
      <c r="OMA11" s="642"/>
      <c r="OMB11" s="642"/>
      <c r="OMC11" s="640" t="s">
        <v>379</v>
      </c>
      <c r="OMD11" s="828"/>
      <c r="OME11" s="828"/>
      <c r="OMF11" s="828"/>
      <c r="OMG11" s="828"/>
      <c r="OMH11" s="828"/>
      <c r="OMI11" s="642"/>
      <c r="OMJ11" s="642"/>
      <c r="OMK11" s="640" t="s">
        <v>379</v>
      </c>
      <c r="OML11" s="828"/>
      <c r="OMM11" s="828"/>
      <c r="OMN11" s="828"/>
      <c r="OMO11" s="828"/>
      <c r="OMP11" s="828"/>
      <c r="OMQ11" s="642"/>
      <c r="OMR11" s="642"/>
      <c r="OMS11" s="640" t="s">
        <v>379</v>
      </c>
      <c r="OMT11" s="828"/>
      <c r="OMU11" s="828"/>
      <c r="OMV11" s="828"/>
      <c r="OMW11" s="828"/>
      <c r="OMX11" s="828"/>
      <c r="OMY11" s="642"/>
      <c r="OMZ11" s="642"/>
      <c r="ONA11" s="640" t="s">
        <v>379</v>
      </c>
      <c r="ONB11" s="828"/>
      <c r="ONC11" s="828"/>
      <c r="OND11" s="828"/>
      <c r="ONE11" s="828"/>
      <c r="ONF11" s="828"/>
      <c r="ONG11" s="642"/>
      <c r="ONH11" s="642"/>
      <c r="ONI11" s="640" t="s">
        <v>379</v>
      </c>
      <c r="ONJ11" s="828"/>
      <c r="ONK11" s="828"/>
      <c r="ONL11" s="828"/>
      <c r="ONM11" s="828"/>
      <c r="ONN11" s="828"/>
      <c r="ONO11" s="642"/>
      <c r="ONP11" s="642"/>
      <c r="ONQ11" s="640" t="s">
        <v>379</v>
      </c>
      <c r="ONR11" s="828"/>
      <c r="ONS11" s="828"/>
      <c r="ONT11" s="828"/>
      <c r="ONU11" s="828"/>
      <c r="ONV11" s="828"/>
      <c r="ONW11" s="642"/>
      <c r="ONX11" s="642"/>
      <c r="ONY11" s="640" t="s">
        <v>379</v>
      </c>
      <c r="ONZ11" s="828"/>
      <c r="OOA11" s="828"/>
      <c r="OOB11" s="828"/>
      <c r="OOC11" s="828"/>
      <c r="OOD11" s="828"/>
      <c r="OOE11" s="642"/>
      <c r="OOF11" s="642"/>
      <c r="OOG11" s="640" t="s">
        <v>379</v>
      </c>
      <c r="OOH11" s="828"/>
      <c r="OOI11" s="828"/>
      <c r="OOJ11" s="828"/>
      <c r="OOK11" s="828"/>
      <c r="OOL11" s="828"/>
      <c r="OOM11" s="642"/>
      <c r="OON11" s="642"/>
      <c r="OOO11" s="640" t="s">
        <v>379</v>
      </c>
      <c r="OOP11" s="828"/>
      <c r="OOQ11" s="828"/>
      <c r="OOR11" s="828"/>
      <c r="OOS11" s="828"/>
      <c r="OOT11" s="828"/>
      <c r="OOU11" s="642"/>
      <c r="OOV11" s="642"/>
      <c r="OOW11" s="640" t="s">
        <v>379</v>
      </c>
      <c r="OOX11" s="828"/>
      <c r="OOY11" s="828"/>
      <c r="OOZ11" s="828"/>
      <c r="OPA11" s="828"/>
      <c r="OPB11" s="828"/>
      <c r="OPC11" s="642"/>
      <c r="OPD11" s="642"/>
      <c r="OPE11" s="640" t="s">
        <v>379</v>
      </c>
      <c r="OPF11" s="828"/>
      <c r="OPG11" s="828"/>
      <c r="OPH11" s="828"/>
      <c r="OPI11" s="828"/>
      <c r="OPJ11" s="828"/>
      <c r="OPK11" s="642"/>
      <c r="OPL11" s="642"/>
      <c r="OPM11" s="640" t="s">
        <v>379</v>
      </c>
      <c r="OPN11" s="828"/>
      <c r="OPO11" s="828"/>
      <c r="OPP11" s="828"/>
      <c r="OPQ11" s="828"/>
      <c r="OPR11" s="828"/>
      <c r="OPS11" s="642"/>
      <c r="OPT11" s="642"/>
      <c r="OPU11" s="640" t="s">
        <v>379</v>
      </c>
      <c r="OPV11" s="828"/>
      <c r="OPW11" s="828"/>
      <c r="OPX11" s="828"/>
      <c r="OPY11" s="828"/>
      <c r="OPZ11" s="828"/>
      <c r="OQA11" s="642"/>
      <c r="OQB11" s="642"/>
      <c r="OQC11" s="640" t="s">
        <v>379</v>
      </c>
      <c r="OQD11" s="828"/>
      <c r="OQE11" s="828"/>
      <c r="OQF11" s="828"/>
      <c r="OQG11" s="828"/>
      <c r="OQH11" s="828"/>
      <c r="OQI11" s="642"/>
      <c r="OQJ11" s="642"/>
      <c r="OQK11" s="640" t="s">
        <v>379</v>
      </c>
      <c r="OQL11" s="828"/>
      <c r="OQM11" s="828"/>
      <c r="OQN11" s="828"/>
      <c r="OQO11" s="828"/>
      <c r="OQP11" s="828"/>
      <c r="OQQ11" s="642"/>
      <c r="OQR11" s="642"/>
      <c r="OQS11" s="640" t="s">
        <v>379</v>
      </c>
      <c r="OQT11" s="828"/>
      <c r="OQU11" s="828"/>
      <c r="OQV11" s="828"/>
      <c r="OQW11" s="828"/>
      <c r="OQX11" s="828"/>
      <c r="OQY11" s="642"/>
      <c r="OQZ11" s="642"/>
      <c r="ORA11" s="640" t="s">
        <v>379</v>
      </c>
      <c r="ORB11" s="828"/>
      <c r="ORC11" s="828"/>
      <c r="ORD11" s="828"/>
      <c r="ORE11" s="828"/>
      <c r="ORF11" s="828"/>
      <c r="ORG11" s="642"/>
      <c r="ORH11" s="642"/>
      <c r="ORI11" s="640" t="s">
        <v>379</v>
      </c>
      <c r="ORJ11" s="828"/>
      <c r="ORK11" s="828"/>
      <c r="ORL11" s="828"/>
      <c r="ORM11" s="828"/>
      <c r="ORN11" s="828"/>
      <c r="ORO11" s="642"/>
      <c r="ORP11" s="642"/>
      <c r="ORQ11" s="640" t="s">
        <v>379</v>
      </c>
      <c r="ORR11" s="828"/>
      <c r="ORS11" s="828"/>
      <c r="ORT11" s="828"/>
      <c r="ORU11" s="828"/>
      <c r="ORV11" s="828"/>
      <c r="ORW11" s="642"/>
      <c r="ORX11" s="642"/>
      <c r="ORY11" s="640" t="s">
        <v>379</v>
      </c>
      <c r="ORZ11" s="828"/>
      <c r="OSA11" s="828"/>
      <c r="OSB11" s="828"/>
      <c r="OSC11" s="828"/>
      <c r="OSD11" s="828"/>
      <c r="OSE11" s="642"/>
      <c r="OSF11" s="642"/>
      <c r="OSG11" s="640" t="s">
        <v>379</v>
      </c>
      <c r="OSH11" s="828"/>
      <c r="OSI11" s="828"/>
      <c r="OSJ11" s="828"/>
      <c r="OSK11" s="828"/>
      <c r="OSL11" s="828"/>
      <c r="OSM11" s="642"/>
      <c r="OSN11" s="642"/>
      <c r="OSO11" s="640" t="s">
        <v>379</v>
      </c>
      <c r="OSP11" s="828"/>
      <c r="OSQ11" s="828"/>
      <c r="OSR11" s="828"/>
      <c r="OSS11" s="828"/>
      <c r="OST11" s="828"/>
      <c r="OSU11" s="642"/>
      <c r="OSV11" s="642"/>
      <c r="OSW11" s="640" t="s">
        <v>379</v>
      </c>
      <c r="OSX11" s="828"/>
      <c r="OSY11" s="828"/>
      <c r="OSZ11" s="828"/>
      <c r="OTA11" s="828"/>
      <c r="OTB11" s="828"/>
      <c r="OTC11" s="642"/>
      <c r="OTD11" s="642"/>
      <c r="OTE11" s="640" t="s">
        <v>379</v>
      </c>
      <c r="OTF11" s="828"/>
      <c r="OTG11" s="828"/>
      <c r="OTH11" s="828"/>
      <c r="OTI11" s="828"/>
      <c r="OTJ11" s="828"/>
      <c r="OTK11" s="642"/>
      <c r="OTL11" s="642"/>
      <c r="OTM11" s="640" t="s">
        <v>379</v>
      </c>
      <c r="OTN11" s="828"/>
      <c r="OTO11" s="828"/>
      <c r="OTP11" s="828"/>
      <c r="OTQ11" s="828"/>
      <c r="OTR11" s="828"/>
      <c r="OTS11" s="642"/>
      <c r="OTT11" s="642"/>
      <c r="OTU11" s="640" t="s">
        <v>379</v>
      </c>
      <c r="OTV11" s="828"/>
      <c r="OTW11" s="828"/>
      <c r="OTX11" s="828"/>
      <c r="OTY11" s="828"/>
      <c r="OTZ11" s="828"/>
      <c r="OUA11" s="642"/>
      <c r="OUB11" s="642"/>
      <c r="OUC11" s="640" t="s">
        <v>379</v>
      </c>
      <c r="OUD11" s="828"/>
      <c r="OUE11" s="828"/>
      <c r="OUF11" s="828"/>
      <c r="OUG11" s="828"/>
      <c r="OUH11" s="828"/>
      <c r="OUI11" s="642"/>
      <c r="OUJ11" s="642"/>
      <c r="OUK11" s="640" t="s">
        <v>379</v>
      </c>
      <c r="OUL11" s="828"/>
      <c r="OUM11" s="828"/>
      <c r="OUN11" s="828"/>
      <c r="OUO11" s="828"/>
      <c r="OUP11" s="828"/>
      <c r="OUQ11" s="642"/>
      <c r="OUR11" s="642"/>
      <c r="OUS11" s="640" t="s">
        <v>379</v>
      </c>
      <c r="OUT11" s="828"/>
      <c r="OUU11" s="828"/>
      <c r="OUV11" s="828"/>
      <c r="OUW11" s="828"/>
      <c r="OUX11" s="828"/>
      <c r="OUY11" s="642"/>
      <c r="OUZ11" s="642"/>
      <c r="OVA11" s="640" t="s">
        <v>379</v>
      </c>
      <c r="OVB11" s="828"/>
      <c r="OVC11" s="828"/>
      <c r="OVD11" s="828"/>
      <c r="OVE11" s="828"/>
      <c r="OVF11" s="828"/>
      <c r="OVG11" s="642"/>
      <c r="OVH11" s="642"/>
      <c r="OVI11" s="640" t="s">
        <v>379</v>
      </c>
      <c r="OVJ11" s="828"/>
      <c r="OVK11" s="828"/>
      <c r="OVL11" s="828"/>
      <c r="OVM11" s="828"/>
      <c r="OVN11" s="828"/>
      <c r="OVO11" s="642"/>
      <c r="OVP11" s="642"/>
      <c r="OVQ11" s="640" t="s">
        <v>379</v>
      </c>
      <c r="OVR11" s="828"/>
      <c r="OVS11" s="828"/>
      <c r="OVT11" s="828"/>
      <c r="OVU11" s="828"/>
      <c r="OVV11" s="828"/>
      <c r="OVW11" s="642"/>
      <c r="OVX11" s="642"/>
      <c r="OVY11" s="640" t="s">
        <v>379</v>
      </c>
      <c r="OVZ11" s="828"/>
      <c r="OWA11" s="828"/>
      <c r="OWB11" s="828"/>
      <c r="OWC11" s="828"/>
      <c r="OWD11" s="828"/>
      <c r="OWE11" s="642"/>
      <c r="OWF11" s="642"/>
      <c r="OWG11" s="640" t="s">
        <v>379</v>
      </c>
      <c r="OWH11" s="828"/>
      <c r="OWI11" s="828"/>
      <c r="OWJ11" s="828"/>
      <c r="OWK11" s="828"/>
      <c r="OWL11" s="828"/>
      <c r="OWM11" s="642"/>
      <c r="OWN11" s="642"/>
      <c r="OWO11" s="640" t="s">
        <v>379</v>
      </c>
      <c r="OWP11" s="828"/>
      <c r="OWQ11" s="828"/>
      <c r="OWR11" s="828"/>
      <c r="OWS11" s="828"/>
      <c r="OWT11" s="828"/>
      <c r="OWU11" s="642"/>
      <c r="OWV11" s="642"/>
      <c r="OWW11" s="640" t="s">
        <v>379</v>
      </c>
      <c r="OWX11" s="828"/>
      <c r="OWY11" s="828"/>
      <c r="OWZ11" s="828"/>
      <c r="OXA11" s="828"/>
      <c r="OXB11" s="828"/>
      <c r="OXC11" s="642"/>
      <c r="OXD11" s="642"/>
      <c r="OXE11" s="640" t="s">
        <v>379</v>
      </c>
      <c r="OXF11" s="828"/>
      <c r="OXG11" s="828"/>
      <c r="OXH11" s="828"/>
      <c r="OXI11" s="828"/>
      <c r="OXJ11" s="828"/>
      <c r="OXK11" s="642"/>
      <c r="OXL11" s="642"/>
      <c r="OXM11" s="640" t="s">
        <v>379</v>
      </c>
      <c r="OXN11" s="828"/>
      <c r="OXO11" s="828"/>
      <c r="OXP11" s="828"/>
      <c r="OXQ11" s="828"/>
      <c r="OXR11" s="828"/>
      <c r="OXS11" s="642"/>
      <c r="OXT11" s="642"/>
      <c r="OXU11" s="640" t="s">
        <v>379</v>
      </c>
      <c r="OXV11" s="828"/>
      <c r="OXW11" s="828"/>
      <c r="OXX11" s="828"/>
      <c r="OXY11" s="828"/>
      <c r="OXZ11" s="828"/>
      <c r="OYA11" s="642"/>
      <c r="OYB11" s="642"/>
      <c r="OYC11" s="640" t="s">
        <v>379</v>
      </c>
      <c r="OYD11" s="828"/>
      <c r="OYE11" s="828"/>
      <c r="OYF11" s="828"/>
      <c r="OYG11" s="828"/>
      <c r="OYH11" s="828"/>
      <c r="OYI11" s="642"/>
      <c r="OYJ11" s="642"/>
      <c r="OYK11" s="640" t="s">
        <v>379</v>
      </c>
      <c r="OYL11" s="828"/>
      <c r="OYM11" s="828"/>
      <c r="OYN11" s="828"/>
      <c r="OYO11" s="828"/>
      <c r="OYP11" s="828"/>
      <c r="OYQ11" s="642"/>
      <c r="OYR11" s="642"/>
      <c r="OYS11" s="640" t="s">
        <v>379</v>
      </c>
      <c r="OYT11" s="828"/>
      <c r="OYU11" s="828"/>
      <c r="OYV11" s="828"/>
      <c r="OYW11" s="828"/>
      <c r="OYX11" s="828"/>
      <c r="OYY11" s="642"/>
      <c r="OYZ11" s="642"/>
      <c r="OZA11" s="640" t="s">
        <v>379</v>
      </c>
      <c r="OZB11" s="828"/>
      <c r="OZC11" s="828"/>
      <c r="OZD11" s="828"/>
      <c r="OZE11" s="828"/>
      <c r="OZF11" s="828"/>
      <c r="OZG11" s="642"/>
      <c r="OZH11" s="642"/>
      <c r="OZI11" s="640" t="s">
        <v>379</v>
      </c>
      <c r="OZJ11" s="828"/>
      <c r="OZK11" s="828"/>
      <c r="OZL11" s="828"/>
      <c r="OZM11" s="828"/>
      <c r="OZN11" s="828"/>
      <c r="OZO11" s="642"/>
      <c r="OZP11" s="642"/>
      <c r="OZQ11" s="640" t="s">
        <v>379</v>
      </c>
      <c r="OZR11" s="828"/>
      <c r="OZS11" s="828"/>
      <c r="OZT11" s="828"/>
      <c r="OZU11" s="828"/>
      <c r="OZV11" s="828"/>
      <c r="OZW11" s="642"/>
      <c r="OZX11" s="642"/>
      <c r="OZY11" s="640" t="s">
        <v>379</v>
      </c>
      <c r="OZZ11" s="828"/>
      <c r="PAA11" s="828"/>
      <c r="PAB11" s="828"/>
      <c r="PAC11" s="828"/>
      <c r="PAD11" s="828"/>
      <c r="PAE11" s="642"/>
      <c r="PAF11" s="642"/>
      <c r="PAG11" s="640" t="s">
        <v>379</v>
      </c>
      <c r="PAH11" s="828"/>
      <c r="PAI11" s="828"/>
      <c r="PAJ11" s="828"/>
      <c r="PAK11" s="828"/>
      <c r="PAL11" s="828"/>
      <c r="PAM11" s="642"/>
      <c r="PAN11" s="642"/>
      <c r="PAO11" s="640" t="s">
        <v>379</v>
      </c>
      <c r="PAP11" s="828"/>
      <c r="PAQ11" s="828"/>
      <c r="PAR11" s="828"/>
      <c r="PAS11" s="828"/>
      <c r="PAT11" s="828"/>
      <c r="PAU11" s="642"/>
      <c r="PAV11" s="642"/>
      <c r="PAW11" s="640" t="s">
        <v>379</v>
      </c>
      <c r="PAX11" s="828"/>
      <c r="PAY11" s="828"/>
      <c r="PAZ11" s="828"/>
      <c r="PBA11" s="828"/>
      <c r="PBB11" s="828"/>
      <c r="PBC11" s="642"/>
      <c r="PBD11" s="642"/>
      <c r="PBE11" s="640" t="s">
        <v>379</v>
      </c>
      <c r="PBF11" s="828"/>
      <c r="PBG11" s="828"/>
      <c r="PBH11" s="828"/>
      <c r="PBI11" s="828"/>
      <c r="PBJ11" s="828"/>
      <c r="PBK11" s="642"/>
      <c r="PBL11" s="642"/>
      <c r="PBM11" s="640" t="s">
        <v>379</v>
      </c>
      <c r="PBN11" s="828"/>
      <c r="PBO11" s="828"/>
      <c r="PBP11" s="828"/>
      <c r="PBQ11" s="828"/>
      <c r="PBR11" s="828"/>
      <c r="PBS11" s="642"/>
      <c r="PBT11" s="642"/>
      <c r="PBU11" s="640" t="s">
        <v>379</v>
      </c>
      <c r="PBV11" s="828"/>
      <c r="PBW11" s="828"/>
      <c r="PBX11" s="828"/>
      <c r="PBY11" s="828"/>
      <c r="PBZ11" s="828"/>
      <c r="PCA11" s="642"/>
      <c r="PCB11" s="642"/>
      <c r="PCC11" s="640" t="s">
        <v>379</v>
      </c>
      <c r="PCD11" s="828"/>
      <c r="PCE11" s="828"/>
      <c r="PCF11" s="828"/>
      <c r="PCG11" s="828"/>
      <c r="PCH11" s="828"/>
      <c r="PCI11" s="642"/>
      <c r="PCJ11" s="642"/>
      <c r="PCK11" s="640" t="s">
        <v>379</v>
      </c>
      <c r="PCL11" s="828"/>
      <c r="PCM11" s="828"/>
      <c r="PCN11" s="828"/>
      <c r="PCO11" s="828"/>
      <c r="PCP11" s="828"/>
      <c r="PCQ11" s="642"/>
      <c r="PCR11" s="642"/>
      <c r="PCS11" s="640" t="s">
        <v>379</v>
      </c>
      <c r="PCT11" s="828"/>
      <c r="PCU11" s="828"/>
      <c r="PCV11" s="828"/>
      <c r="PCW11" s="828"/>
      <c r="PCX11" s="828"/>
      <c r="PCY11" s="642"/>
      <c r="PCZ11" s="642"/>
      <c r="PDA11" s="640" t="s">
        <v>379</v>
      </c>
      <c r="PDB11" s="828"/>
      <c r="PDC11" s="828"/>
      <c r="PDD11" s="828"/>
      <c r="PDE11" s="828"/>
      <c r="PDF11" s="828"/>
      <c r="PDG11" s="642"/>
      <c r="PDH11" s="642"/>
      <c r="PDI11" s="640" t="s">
        <v>379</v>
      </c>
      <c r="PDJ11" s="828"/>
      <c r="PDK11" s="828"/>
      <c r="PDL11" s="828"/>
      <c r="PDM11" s="828"/>
      <c r="PDN11" s="828"/>
      <c r="PDO11" s="642"/>
      <c r="PDP11" s="642"/>
      <c r="PDQ11" s="640" t="s">
        <v>379</v>
      </c>
      <c r="PDR11" s="828"/>
      <c r="PDS11" s="828"/>
      <c r="PDT11" s="828"/>
      <c r="PDU11" s="828"/>
      <c r="PDV11" s="828"/>
      <c r="PDW11" s="642"/>
      <c r="PDX11" s="642"/>
      <c r="PDY11" s="640" t="s">
        <v>379</v>
      </c>
      <c r="PDZ11" s="828"/>
      <c r="PEA11" s="828"/>
      <c r="PEB11" s="828"/>
      <c r="PEC11" s="828"/>
      <c r="PED11" s="828"/>
      <c r="PEE11" s="642"/>
      <c r="PEF11" s="642"/>
      <c r="PEG11" s="640" t="s">
        <v>379</v>
      </c>
      <c r="PEH11" s="828"/>
      <c r="PEI11" s="828"/>
      <c r="PEJ11" s="828"/>
      <c r="PEK11" s="828"/>
      <c r="PEL11" s="828"/>
      <c r="PEM11" s="642"/>
      <c r="PEN11" s="642"/>
      <c r="PEO11" s="640" t="s">
        <v>379</v>
      </c>
      <c r="PEP11" s="828"/>
      <c r="PEQ11" s="828"/>
      <c r="PER11" s="828"/>
      <c r="PES11" s="828"/>
      <c r="PET11" s="828"/>
      <c r="PEU11" s="642"/>
      <c r="PEV11" s="642"/>
      <c r="PEW11" s="640" t="s">
        <v>379</v>
      </c>
      <c r="PEX11" s="828"/>
      <c r="PEY11" s="828"/>
      <c r="PEZ11" s="828"/>
      <c r="PFA11" s="828"/>
      <c r="PFB11" s="828"/>
      <c r="PFC11" s="642"/>
      <c r="PFD11" s="642"/>
      <c r="PFE11" s="640" t="s">
        <v>379</v>
      </c>
      <c r="PFF11" s="828"/>
      <c r="PFG11" s="828"/>
      <c r="PFH11" s="828"/>
      <c r="PFI11" s="828"/>
      <c r="PFJ11" s="828"/>
      <c r="PFK11" s="642"/>
      <c r="PFL11" s="642"/>
      <c r="PFM11" s="640" t="s">
        <v>379</v>
      </c>
      <c r="PFN11" s="828"/>
      <c r="PFO11" s="828"/>
      <c r="PFP11" s="828"/>
      <c r="PFQ11" s="828"/>
      <c r="PFR11" s="828"/>
      <c r="PFS11" s="642"/>
      <c r="PFT11" s="642"/>
      <c r="PFU11" s="640" t="s">
        <v>379</v>
      </c>
      <c r="PFV11" s="828"/>
      <c r="PFW11" s="828"/>
      <c r="PFX11" s="828"/>
      <c r="PFY11" s="828"/>
      <c r="PFZ11" s="828"/>
      <c r="PGA11" s="642"/>
      <c r="PGB11" s="642"/>
      <c r="PGC11" s="640" t="s">
        <v>379</v>
      </c>
      <c r="PGD11" s="828"/>
      <c r="PGE11" s="828"/>
      <c r="PGF11" s="828"/>
      <c r="PGG11" s="828"/>
      <c r="PGH11" s="828"/>
      <c r="PGI11" s="642"/>
      <c r="PGJ11" s="642"/>
      <c r="PGK11" s="640" t="s">
        <v>379</v>
      </c>
      <c r="PGL11" s="828"/>
      <c r="PGM11" s="828"/>
      <c r="PGN11" s="828"/>
      <c r="PGO11" s="828"/>
      <c r="PGP11" s="828"/>
      <c r="PGQ11" s="642"/>
      <c r="PGR11" s="642"/>
      <c r="PGS11" s="640" t="s">
        <v>379</v>
      </c>
      <c r="PGT11" s="828"/>
      <c r="PGU11" s="828"/>
      <c r="PGV11" s="828"/>
      <c r="PGW11" s="828"/>
      <c r="PGX11" s="828"/>
      <c r="PGY11" s="642"/>
      <c r="PGZ11" s="642"/>
      <c r="PHA11" s="640" t="s">
        <v>379</v>
      </c>
      <c r="PHB11" s="828"/>
      <c r="PHC11" s="828"/>
      <c r="PHD11" s="828"/>
      <c r="PHE11" s="828"/>
      <c r="PHF11" s="828"/>
      <c r="PHG11" s="642"/>
      <c r="PHH11" s="642"/>
      <c r="PHI11" s="640" t="s">
        <v>379</v>
      </c>
      <c r="PHJ11" s="828"/>
      <c r="PHK11" s="828"/>
      <c r="PHL11" s="828"/>
      <c r="PHM11" s="828"/>
      <c r="PHN11" s="828"/>
      <c r="PHO11" s="642"/>
      <c r="PHP11" s="642"/>
      <c r="PHQ11" s="640" t="s">
        <v>379</v>
      </c>
      <c r="PHR11" s="828"/>
      <c r="PHS11" s="828"/>
      <c r="PHT11" s="828"/>
      <c r="PHU11" s="828"/>
      <c r="PHV11" s="828"/>
      <c r="PHW11" s="642"/>
      <c r="PHX11" s="642"/>
      <c r="PHY11" s="640" t="s">
        <v>379</v>
      </c>
      <c r="PHZ11" s="828"/>
      <c r="PIA11" s="828"/>
      <c r="PIB11" s="828"/>
      <c r="PIC11" s="828"/>
      <c r="PID11" s="828"/>
      <c r="PIE11" s="642"/>
      <c r="PIF11" s="642"/>
      <c r="PIG11" s="640" t="s">
        <v>379</v>
      </c>
      <c r="PIH11" s="828"/>
      <c r="PII11" s="828"/>
      <c r="PIJ11" s="828"/>
      <c r="PIK11" s="828"/>
      <c r="PIL11" s="828"/>
      <c r="PIM11" s="642"/>
      <c r="PIN11" s="642"/>
      <c r="PIO11" s="640" t="s">
        <v>379</v>
      </c>
      <c r="PIP11" s="828"/>
      <c r="PIQ11" s="828"/>
      <c r="PIR11" s="828"/>
      <c r="PIS11" s="828"/>
      <c r="PIT11" s="828"/>
      <c r="PIU11" s="642"/>
      <c r="PIV11" s="642"/>
      <c r="PIW11" s="640" t="s">
        <v>379</v>
      </c>
      <c r="PIX11" s="828"/>
      <c r="PIY11" s="828"/>
      <c r="PIZ11" s="828"/>
      <c r="PJA11" s="828"/>
      <c r="PJB11" s="828"/>
      <c r="PJC11" s="642"/>
      <c r="PJD11" s="642"/>
      <c r="PJE11" s="640" t="s">
        <v>379</v>
      </c>
      <c r="PJF11" s="828"/>
      <c r="PJG11" s="828"/>
      <c r="PJH11" s="828"/>
      <c r="PJI11" s="828"/>
      <c r="PJJ11" s="828"/>
      <c r="PJK11" s="642"/>
      <c r="PJL11" s="642"/>
      <c r="PJM11" s="640" t="s">
        <v>379</v>
      </c>
      <c r="PJN11" s="828"/>
      <c r="PJO11" s="828"/>
      <c r="PJP11" s="828"/>
      <c r="PJQ11" s="828"/>
      <c r="PJR11" s="828"/>
      <c r="PJS11" s="642"/>
      <c r="PJT11" s="642"/>
      <c r="PJU11" s="640" t="s">
        <v>379</v>
      </c>
      <c r="PJV11" s="828"/>
      <c r="PJW11" s="828"/>
      <c r="PJX11" s="828"/>
      <c r="PJY11" s="828"/>
      <c r="PJZ11" s="828"/>
      <c r="PKA11" s="642"/>
      <c r="PKB11" s="642"/>
      <c r="PKC11" s="640" t="s">
        <v>379</v>
      </c>
      <c r="PKD11" s="828"/>
      <c r="PKE11" s="828"/>
      <c r="PKF11" s="828"/>
      <c r="PKG11" s="828"/>
      <c r="PKH11" s="828"/>
      <c r="PKI11" s="642"/>
      <c r="PKJ11" s="642"/>
      <c r="PKK11" s="640" t="s">
        <v>379</v>
      </c>
      <c r="PKL11" s="828"/>
      <c r="PKM11" s="828"/>
      <c r="PKN11" s="828"/>
      <c r="PKO11" s="828"/>
      <c r="PKP11" s="828"/>
      <c r="PKQ11" s="642"/>
      <c r="PKR11" s="642"/>
      <c r="PKS11" s="640" t="s">
        <v>379</v>
      </c>
      <c r="PKT11" s="828"/>
      <c r="PKU11" s="828"/>
      <c r="PKV11" s="828"/>
      <c r="PKW11" s="828"/>
      <c r="PKX11" s="828"/>
      <c r="PKY11" s="642"/>
      <c r="PKZ11" s="642"/>
      <c r="PLA11" s="640" t="s">
        <v>379</v>
      </c>
      <c r="PLB11" s="828"/>
      <c r="PLC11" s="828"/>
      <c r="PLD11" s="828"/>
      <c r="PLE11" s="828"/>
      <c r="PLF11" s="828"/>
      <c r="PLG11" s="642"/>
      <c r="PLH11" s="642"/>
      <c r="PLI11" s="640" t="s">
        <v>379</v>
      </c>
      <c r="PLJ11" s="828"/>
      <c r="PLK11" s="828"/>
      <c r="PLL11" s="828"/>
      <c r="PLM11" s="828"/>
      <c r="PLN11" s="828"/>
      <c r="PLO11" s="642"/>
      <c r="PLP11" s="642"/>
      <c r="PLQ11" s="640" t="s">
        <v>379</v>
      </c>
      <c r="PLR11" s="828"/>
      <c r="PLS11" s="828"/>
      <c r="PLT11" s="828"/>
      <c r="PLU11" s="828"/>
      <c r="PLV11" s="828"/>
      <c r="PLW11" s="642"/>
      <c r="PLX11" s="642"/>
      <c r="PLY11" s="640" t="s">
        <v>379</v>
      </c>
      <c r="PLZ11" s="828"/>
      <c r="PMA11" s="828"/>
      <c r="PMB11" s="828"/>
      <c r="PMC11" s="828"/>
      <c r="PMD11" s="828"/>
      <c r="PME11" s="642"/>
      <c r="PMF11" s="642"/>
      <c r="PMG11" s="640" t="s">
        <v>379</v>
      </c>
      <c r="PMH11" s="828"/>
      <c r="PMI11" s="828"/>
      <c r="PMJ11" s="828"/>
      <c r="PMK11" s="828"/>
      <c r="PML11" s="828"/>
      <c r="PMM11" s="642"/>
      <c r="PMN11" s="642"/>
      <c r="PMO11" s="640" t="s">
        <v>379</v>
      </c>
      <c r="PMP11" s="828"/>
      <c r="PMQ11" s="828"/>
      <c r="PMR11" s="828"/>
      <c r="PMS11" s="828"/>
      <c r="PMT11" s="828"/>
      <c r="PMU11" s="642"/>
      <c r="PMV11" s="642"/>
      <c r="PMW11" s="640" t="s">
        <v>379</v>
      </c>
      <c r="PMX11" s="828"/>
      <c r="PMY11" s="828"/>
      <c r="PMZ11" s="828"/>
      <c r="PNA11" s="828"/>
      <c r="PNB11" s="828"/>
      <c r="PNC11" s="642"/>
      <c r="PND11" s="642"/>
      <c r="PNE11" s="640" t="s">
        <v>379</v>
      </c>
      <c r="PNF11" s="828"/>
      <c r="PNG11" s="828"/>
      <c r="PNH11" s="828"/>
      <c r="PNI11" s="828"/>
      <c r="PNJ11" s="828"/>
      <c r="PNK11" s="642"/>
      <c r="PNL11" s="642"/>
      <c r="PNM11" s="640" t="s">
        <v>379</v>
      </c>
      <c r="PNN11" s="828"/>
      <c r="PNO11" s="828"/>
      <c r="PNP11" s="828"/>
      <c r="PNQ11" s="828"/>
      <c r="PNR11" s="828"/>
      <c r="PNS11" s="642"/>
      <c r="PNT11" s="642"/>
      <c r="PNU11" s="640" t="s">
        <v>379</v>
      </c>
      <c r="PNV11" s="828"/>
      <c r="PNW11" s="828"/>
      <c r="PNX11" s="828"/>
      <c r="PNY11" s="828"/>
      <c r="PNZ11" s="828"/>
      <c r="POA11" s="642"/>
      <c r="POB11" s="642"/>
      <c r="POC11" s="640" t="s">
        <v>379</v>
      </c>
      <c r="POD11" s="828"/>
      <c r="POE11" s="828"/>
      <c r="POF11" s="828"/>
      <c r="POG11" s="828"/>
      <c r="POH11" s="828"/>
      <c r="POI11" s="642"/>
      <c r="POJ11" s="642"/>
      <c r="POK11" s="640" t="s">
        <v>379</v>
      </c>
      <c r="POL11" s="828"/>
      <c r="POM11" s="828"/>
      <c r="PON11" s="828"/>
      <c r="POO11" s="828"/>
      <c r="POP11" s="828"/>
      <c r="POQ11" s="642"/>
      <c r="POR11" s="642"/>
      <c r="POS11" s="640" t="s">
        <v>379</v>
      </c>
      <c r="POT11" s="828"/>
      <c r="POU11" s="828"/>
      <c r="POV11" s="828"/>
      <c r="POW11" s="828"/>
      <c r="POX11" s="828"/>
      <c r="POY11" s="642"/>
      <c r="POZ11" s="642"/>
      <c r="PPA11" s="640" t="s">
        <v>379</v>
      </c>
      <c r="PPB11" s="828"/>
      <c r="PPC11" s="828"/>
      <c r="PPD11" s="828"/>
      <c r="PPE11" s="828"/>
      <c r="PPF11" s="828"/>
      <c r="PPG11" s="642"/>
      <c r="PPH11" s="642"/>
      <c r="PPI11" s="640" t="s">
        <v>379</v>
      </c>
      <c r="PPJ11" s="828"/>
      <c r="PPK11" s="828"/>
      <c r="PPL11" s="828"/>
      <c r="PPM11" s="828"/>
      <c r="PPN11" s="828"/>
      <c r="PPO11" s="642"/>
      <c r="PPP11" s="642"/>
      <c r="PPQ11" s="640" t="s">
        <v>379</v>
      </c>
      <c r="PPR11" s="828"/>
      <c r="PPS11" s="828"/>
      <c r="PPT11" s="828"/>
      <c r="PPU11" s="828"/>
      <c r="PPV11" s="828"/>
      <c r="PPW11" s="642"/>
      <c r="PPX11" s="642"/>
      <c r="PPY11" s="640" t="s">
        <v>379</v>
      </c>
      <c r="PPZ11" s="828"/>
      <c r="PQA11" s="828"/>
      <c r="PQB11" s="828"/>
      <c r="PQC11" s="828"/>
      <c r="PQD11" s="828"/>
      <c r="PQE11" s="642"/>
      <c r="PQF11" s="642"/>
      <c r="PQG11" s="640" t="s">
        <v>379</v>
      </c>
      <c r="PQH11" s="828"/>
      <c r="PQI11" s="828"/>
      <c r="PQJ11" s="828"/>
      <c r="PQK11" s="828"/>
      <c r="PQL11" s="828"/>
      <c r="PQM11" s="642"/>
      <c r="PQN11" s="642"/>
      <c r="PQO11" s="640" t="s">
        <v>379</v>
      </c>
      <c r="PQP11" s="828"/>
      <c r="PQQ11" s="828"/>
      <c r="PQR11" s="828"/>
      <c r="PQS11" s="828"/>
      <c r="PQT11" s="828"/>
      <c r="PQU11" s="642"/>
      <c r="PQV11" s="642"/>
      <c r="PQW11" s="640" t="s">
        <v>379</v>
      </c>
      <c r="PQX11" s="828"/>
      <c r="PQY11" s="828"/>
      <c r="PQZ11" s="828"/>
      <c r="PRA11" s="828"/>
      <c r="PRB11" s="828"/>
      <c r="PRC11" s="642"/>
      <c r="PRD11" s="642"/>
      <c r="PRE11" s="640" t="s">
        <v>379</v>
      </c>
      <c r="PRF11" s="828"/>
      <c r="PRG11" s="828"/>
      <c r="PRH11" s="828"/>
      <c r="PRI11" s="828"/>
      <c r="PRJ11" s="828"/>
      <c r="PRK11" s="642"/>
      <c r="PRL11" s="642"/>
      <c r="PRM11" s="640" t="s">
        <v>379</v>
      </c>
      <c r="PRN11" s="828"/>
      <c r="PRO11" s="828"/>
      <c r="PRP11" s="828"/>
      <c r="PRQ11" s="828"/>
      <c r="PRR11" s="828"/>
      <c r="PRS11" s="642"/>
      <c r="PRT11" s="642"/>
      <c r="PRU11" s="640" t="s">
        <v>379</v>
      </c>
      <c r="PRV11" s="828"/>
      <c r="PRW11" s="828"/>
      <c r="PRX11" s="828"/>
      <c r="PRY11" s="828"/>
      <c r="PRZ11" s="828"/>
      <c r="PSA11" s="642"/>
      <c r="PSB11" s="642"/>
      <c r="PSC11" s="640" t="s">
        <v>379</v>
      </c>
      <c r="PSD11" s="828"/>
      <c r="PSE11" s="828"/>
      <c r="PSF11" s="828"/>
      <c r="PSG11" s="828"/>
      <c r="PSH11" s="828"/>
      <c r="PSI11" s="642"/>
      <c r="PSJ11" s="642"/>
      <c r="PSK11" s="640" t="s">
        <v>379</v>
      </c>
      <c r="PSL11" s="828"/>
      <c r="PSM11" s="828"/>
      <c r="PSN11" s="828"/>
      <c r="PSO11" s="828"/>
      <c r="PSP11" s="828"/>
      <c r="PSQ11" s="642"/>
      <c r="PSR11" s="642"/>
      <c r="PSS11" s="640" t="s">
        <v>379</v>
      </c>
      <c r="PST11" s="828"/>
      <c r="PSU11" s="828"/>
      <c r="PSV11" s="828"/>
      <c r="PSW11" s="828"/>
      <c r="PSX11" s="828"/>
      <c r="PSY11" s="642"/>
      <c r="PSZ11" s="642"/>
      <c r="PTA11" s="640" t="s">
        <v>379</v>
      </c>
      <c r="PTB11" s="828"/>
      <c r="PTC11" s="828"/>
      <c r="PTD11" s="828"/>
      <c r="PTE11" s="828"/>
      <c r="PTF11" s="828"/>
      <c r="PTG11" s="642"/>
      <c r="PTH11" s="642"/>
      <c r="PTI11" s="640" t="s">
        <v>379</v>
      </c>
      <c r="PTJ11" s="828"/>
      <c r="PTK11" s="828"/>
      <c r="PTL11" s="828"/>
      <c r="PTM11" s="828"/>
      <c r="PTN11" s="828"/>
      <c r="PTO11" s="642"/>
      <c r="PTP11" s="642"/>
      <c r="PTQ11" s="640" t="s">
        <v>379</v>
      </c>
      <c r="PTR11" s="828"/>
      <c r="PTS11" s="828"/>
      <c r="PTT11" s="828"/>
      <c r="PTU11" s="828"/>
      <c r="PTV11" s="828"/>
      <c r="PTW11" s="642"/>
      <c r="PTX11" s="642"/>
      <c r="PTY11" s="640" t="s">
        <v>379</v>
      </c>
      <c r="PTZ11" s="828"/>
      <c r="PUA11" s="828"/>
      <c r="PUB11" s="828"/>
      <c r="PUC11" s="828"/>
      <c r="PUD11" s="828"/>
      <c r="PUE11" s="642"/>
      <c r="PUF11" s="642"/>
      <c r="PUG11" s="640" t="s">
        <v>379</v>
      </c>
      <c r="PUH11" s="828"/>
      <c r="PUI11" s="828"/>
      <c r="PUJ11" s="828"/>
      <c r="PUK11" s="828"/>
      <c r="PUL11" s="828"/>
      <c r="PUM11" s="642"/>
      <c r="PUN11" s="642"/>
      <c r="PUO11" s="640" t="s">
        <v>379</v>
      </c>
      <c r="PUP11" s="828"/>
      <c r="PUQ11" s="828"/>
      <c r="PUR11" s="828"/>
      <c r="PUS11" s="828"/>
      <c r="PUT11" s="828"/>
      <c r="PUU11" s="642"/>
      <c r="PUV11" s="642"/>
      <c r="PUW11" s="640" t="s">
        <v>379</v>
      </c>
      <c r="PUX11" s="828"/>
      <c r="PUY11" s="828"/>
      <c r="PUZ11" s="828"/>
      <c r="PVA11" s="828"/>
      <c r="PVB11" s="828"/>
      <c r="PVC11" s="642"/>
      <c r="PVD11" s="642"/>
      <c r="PVE11" s="640" t="s">
        <v>379</v>
      </c>
      <c r="PVF11" s="828"/>
      <c r="PVG11" s="828"/>
      <c r="PVH11" s="828"/>
      <c r="PVI11" s="828"/>
      <c r="PVJ11" s="828"/>
      <c r="PVK11" s="642"/>
      <c r="PVL11" s="642"/>
      <c r="PVM11" s="640" t="s">
        <v>379</v>
      </c>
      <c r="PVN11" s="828"/>
      <c r="PVO11" s="828"/>
      <c r="PVP11" s="828"/>
      <c r="PVQ11" s="828"/>
      <c r="PVR11" s="828"/>
      <c r="PVS11" s="642"/>
      <c r="PVT11" s="642"/>
      <c r="PVU11" s="640" t="s">
        <v>379</v>
      </c>
      <c r="PVV11" s="828"/>
      <c r="PVW11" s="828"/>
      <c r="PVX11" s="828"/>
      <c r="PVY11" s="828"/>
      <c r="PVZ11" s="828"/>
      <c r="PWA11" s="642"/>
      <c r="PWB11" s="642"/>
      <c r="PWC11" s="640" t="s">
        <v>379</v>
      </c>
      <c r="PWD11" s="828"/>
      <c r="PWE11" s="828"/>
      <c r="PWF11" s="828"/>
      <c r="PWG11" s="828"/>
      <c r="PWH11" s="828"/>
      <c r="PWI11" s="642"/>
      <c r="PWJ11" s="642"/>
      <c r="PWK11" s="640" t="s">
        <v>379</v>
      </c>
      <c r="PWL11" s="828"/>
      <c r="PWM11" s="828"/>
      <c r="PWN11" s="828"/>
      <c r="PWO11" s="828"/>
      <c r="PWP11" s="828"/>
      <c r="PWQ11" s="642"/>
      <c r="PWR11" s="642"/>
      <c r="PWS11" s="640" t="s">
        <v>379</v>
      </c>
      <c r="PWT11" s="828"/>
      <c r="PWU11" s="828"/>
      <c r="PWV11" s="828"/>
      <c r="PWW11" s="828"/>
      <c r="PWX11" s="828"/>
      <c r="PWY11" s="642"/>
      <c r="PWZ11" s="642"/>
      <c r="PXA11" s="640" t="s">
        <v>379</v>
      </c>
      <c r="PXB11" s="828"/>
      <c r="PXC11" s="828"/>
      <c r="PXD11" s="828"/>
      <c r="PXE11" s="828"/>
      <c r="PXF11" s="828"/>
      <c r="PXG11" s="642"/>
      <c r="PXH11" s="642"/>
      <c r="PXI11" s="640" t="s">
        <v>379</v>
      </c>
      <c r="PXJ11" s="828"/>
      <c r="PXK11" s="828"/>
      <c r="PXL11" s="828"/>
      <c r="PXM11" s="828"/>
      <c r="PXN11" s="828"/>
      <c r="PXO11" s="642"/>
      <c r="PXP11" s="642"/>
      <c r="PXQ11" s="640" t="s">
        <v>379</v>
      </c>
      <c r="PXR11" s="828"/>
      <c r="PXS11" s="828"/>
      <c r="PXT11" s="828"/>
      <c r="PXU11" s="828"/>
      <c r="PXV11" s="828"/>
      <c r="PXW11" s="642"/>
      <c r="PXX11" s="642"/>
      <c r="PXY11" s="640" t="s">
        <v>379</v>
      </c>
      <c r="PXZ11" s="828"/>
      <c r="PYA11" s="828"/>
      <c r="PYB11" s="828"/>
      <c r="PYC11" s="828"/>
      <c r="PYD11" s="828"/>
      <c r="PYE11" s="642"/>
      <c r="PYF11" s="642"/>
      <c r="PYG11" s="640" t="s">
        <v>379</v>
      </c>
      <c r="PYH11" s="828"/>
      <c r="PYI11" s="828"/>
      <c r="PYJ11" s="828"/>
      <c r="PYK11" s="828"/>
      <c r="PYL11" s="828"/>
      <c r="PYM11" s="642"/>
      <c r="PYN11" s="642"/>
      <c r="PYO11" s="640" t="s">
        <v>379</v>
      </c>
      <c r="PYP11" s="828"/>
      <c r="PYQ11" s="828"/>
      <c r="PYR11" s="828"/>
      <c r="PYS11" s="828"/>
      <c r="PYT11" s="828"/>
      <c r="PYU11" s="642"/>
      <c r="PYV11" s="642"/>
      <c r="PYW11" s="640" t="s">
        <v>379</v>
      </c>
      <c r="PYX11" s="828"/>
      <c r="PYY11" s="828"/>
      <c r="PYZ11" s="828"/>
      <c r="PZA11" s="828"/>
      <c r="PZB11" s="828"/>
      <c r="PZC11" s="642"/>
      <c r="PZD11" s="642"/>
      <c r="PZE11" s="640" t="s">
        <v>379</v>
      </c>
      <c r="PZF11" s="828"/>
      <c r="PZG11" s="828"/>
      <c r="PZH11" s="828"/>
      <c r="PZI11" s="828"/>
      <c r="PZJ11" s="828"/>
      <c r="PZK11" s="642"/>
      <c r="PZL11" s="642"/>
      <c r="PZM11" s="640" t="s">
        <v>379</v>
      </c>
      <c r="PZN11" s="828"/>
      <c r="PZO11" s="828"/>
      <c r="PZP11" s="828"/>
      <c r="PZQ11" s="828"/>
      <c r="PZR11" s="828"/>
      <c r="PZS11" s="642"/>
      <c r="PZT11" s="642"/>
      <c r="PZU11" s="640" t="s">
        <v>379</v>
      </c>
      <c r="PZV11" s="828"/>
      <c r="PZW11" s="828"/>
      <c r="PZX11" s="828"/>
      <c r="PZY11" s="828"/>
      <c r="PZZ11" s="828"/>
      <c r="QAA11" s="642"/>
      <c r="QAB11" s="642"/>
      <c r="QAC11" s="640" t="s">
        <v>379</v>
      </c>
      <c r="QAD11" s="828"/>
      <c r="QAE11" s="828"/>
      <c r="QAF11" s="828"/>
      <c r="QAG11" s="828"/>
      <c r="QAH11" s="828"/>
      <c r="QAI11" s="642"/>
      <c r="QAJ11" s="642"/>
      <c r="QAK11" s="640" t="s">
        <v>379</v>
      </c>
      <c r="QAL11" s="828"/>
      <c r="QAM11" s="828"/>
      <c r="QAN11" s="828"/>
      <c r="QAO11" s="828"/>
      <c r="QAP11" s="828"/>
      <c r="QAQ11" s="642"/>
      <c r="QAR11" s="642"/>
      <c r="QAS11" s="640" t="s">
        <v>379</v>
      </c>
      <c r="QAT11" s="828"/>
      <c r="QAU11" s="828"/>
      <c r="QAV11" s="828"/>
      <c r="QAW11" s="828"/>
      <c r="QAX11" s="828"/>
      <c r="QAY11" s="642"/>
      <c r="QAZ11" s="642"/>
      <c r="QBA11" s="640" t="s">
        <v>379</v>
      </c>
      <c r="QBB11" s="828"/>
      <c r="QBC11" s="828"/>
      <c r="QBD11" s="828"/>
      <c r="QBE11" s="828"/>
      <c r="QBF11" s="828"/>
      <c r="QBG11" s="642"/>
      <c r="QBH11" s="642"/>
      <c r="QBI11" s="640" t="s">
        <v>379</v>
      </c>
      <c r="QBJ11" s="828"/>
      <c r="QBK11" s="828"/>
      <c r="QBL11" s="828"/>
      <c r="QBM11" s="828"/>
      <c r="QBN11" s="828"/>
      <c r="QBO11" s="642"/>
      <c r="QBP11" s="642"/>
      <c r="QBQ11" s="640" t="s">
        <v>379</v>
      </c>
      <c r="QBR11" s="828"/>
      <c r="QBS11" s="828"/>
      <c r="QBT11" s="828"/>
      <c r="QBU11" s="828"/>
      <c r="QBV11" s="828"/>
      <c r="QBW11" s="642"/>
      <c r="QBX11" s="642"/>
      <c r="QBY11" s="640" t="s">
        <v>379</v>
      </c>
      <c r="QBZ11" s="828"/>
      <c r="QCA11" s="828"/>
      <c r="QCB11" s="828"/>
      <c r="QCC11" s="828"/>
      <c r="QCD11" s="828"/>
      <c r="QCE11" s="642"/>
      <c r="QCF11" s="642"/>
      <c r="QCG11" s="640" t="s">
        <v>379</v>
      </c>
      <c r="QCH11" s="828"/>
      <c r="QCI11" s="828"/>
      <c r="QCJ11" s="828"/>
      <c r="QCK11" s="828"/>
      <c r="QCL11" s="828"/>
      <c r="QCM11" s="642"/>
      <c r="QCN11" s="642"/>
      <c r="QCO11" s="640" t="s">
        <v>379</v>
      </c>
      <c r="QCP11" s="828"/>
      <c r="QCQ11" s="828"/>
      <c r="QCR11" s="828"/>
      <c r="QCS11" s="828"/>
      <c r="QCT11" s="828"/>
      <c r="QCU11" s="642"/>
      <c r="QCV11" s="642"/>
      <c r="QCW11" s="640" t="s">
        <v>379</v>
      </c>
      <c r="QCX11" s="828"/>
      <c r="QCY11" s="828"/>
      <c r="QCZ11" s="828"/>
      <c r="QDA11" s="828"/>
      <c r="QDB11" s="828"/>
      <c r="QDC11" s="642"/>
      <c r="QDD11" s="642"/>
      <c r="QDE11" s="640" t="s">
        <v>379</v>
      </c>
      <c r="QDF11" s="828"/>
      <c r="QDG11" s="828"/>
      <c r="QDH11" s="828"/>
      <c r="QDI11" s="828"/>
      <c r="QDJ11" s="828"/>
      <c r="QDK11" s="642"/>
      <c r="QDL11" s="642"/>
      <c r="QDM11" s="640" t="s">
        <v>379</v>
      </c>
      <c r="QDN11" s="828"/>
      <c r="QDO11" s="828"/>
      <c r="QDP11" s="828"/>
      <c r="QDQ11" s="828"/>
      <c r="QDR11" s="828"/>
      <c r="QDS11" s="642"/>
      <c r="QDT11" s="642"/>
      <c r="QDU11" s="640" t="s">
        <v>379</v>
      </c>
      <c r="QDV11" s="828"/>
      <c r="QDW11" s="828"/>
      <c r="QDX11" s="828"/>
      <c r="QDY11" s="828"/>
      <c r="QDZ11" s="828"/>
      <c r="QEA11" s="642"/>
      <c r="QEB11" s="642"/>
      <c r="QEC11" s="640" t="s">
        <v>379</v>
      </c>
      <c r="QED11" s="828"/>
      <c r="QEE11" s="828"/>
      <c r="QEF11" s="828"/>
      <c r="QEG11" s="828"/>
      <c r="QEH11" s="828"/>
      <c r="QEI11" s="642"/>
      <c r="QEJ11" s="642"/>
      <c r="QEK11" s="640" t="s">
        <v>379</v>
      </c>
      <c r="QEL11" s="828"/>
      <c r="QEM11" s="828"/>
      <c r="QEN11" s="828"/>
      <c r="QEO11" s="828"/>
      <c r="QEP11" s="828"/>
      <c r="QEQ11" s="642"/>
      <c r="QER11" s="642"/>
      <c r="QES11" s="640" t="s">
        <v>379</v>
      </c>
      <c r="QET11" s="828"/>
      <c r="QEU11" s="828"/>
      <c r="QEV11" s="828"/>
      <c r="QEW11" s="828"/>
      <c r="QEX11" s="828"/>
      <c r="QEY11" s="642"/>
      <c r="QEZ11" s="642"/>
      <c r="QFA11" s="640" t="s">
        <v>379</v>
      </c>
      <c r="QFB11" s="828"/>
      <c r="QFC11" s="828"/>
      <c r="QFD11" s="828"/>
      <c r="QFE11" s="828"/>
      <c r="QFF11" s="828"/>
      <c r="QFG11" s="642"/>
      <c r="QFH11" s="642"/>
      <c r="QFI11" s="640" t="s">
        <v>379</v>
      </c>
      <c r="QFJ11" s="828"/>
      <c r="QFK11" s="828"/>
      <c r="QFL11" s="828"/>
      <c r="QFM11" s="828"/>
      <c r="QFN11" s="828"/>
      <c r="QFO11" s="642"/>
      <c r="QFP11" s="642"/>
      <c r="QFQ11" s="640" t="s">
        <v>379</v>
      </c>
      <c r="QFR11" s="828"/>
      <c r="QFS11" s="828"/>
      <c r="QFT11" s="828"/>
      <c r="QFU11" s="828"/>
      <c r="QFV11" s="828"/>
      <c r="QFW11" s="642"/>
      <c r="QFX11" s="642"/>
      <c r="QFY11" s="640" t="s">
        <v>379</v>
      </c>
      <c r="QFZ11" s="828"/>
      <c r="QGA11" s="828"/>
      <c r="QGB11" s="828"/>
      <c r="QGC11" s="828"/>
      <c r="QGD11" s="828"/>
      <c r="QGE11" s="642"/>
      <c r="QGF11" s="642"/>
      <c r="QGG11" s="640" t="s">
        <v>379</v>
      </c>
      <c r="QGH11" s="828"/>
      <c r="QGI11" s="828"/>
      <c r="QGJ11" s="828"/>
      <c r="QGK11" s="828"/>
      <c r="QGL11" s="828"/>
      <c r="QGM11" s="642"/>
      <c r="QGN11" s="642"/>
      <c r="QGO11" s="640" t="s">
        <v>379</v>
      </c>
      <c r="QGP11" s="828"/>
      <c r="QGQ11" s="828"/>
      <c r="QGR11" s="828"/>
      <c r="QGS11" s="828"/>
      <c r="QGT11" s="828"/>
      <c r="QGU11" s="642"/>
      <c r="QGV11" s="642"/>
      <c r="QGW11" s="640" t="s">
        <v>379</v>
      </c>
      <c r="QGX11" s="828"/>
      <c r="QGY11" s="828"/>
      <c r="QGZ11" s="828"/>
      <c r="QHA11" s="828"/>
      <c r="QHB11" s="828"/>
      <c r="QHC11" s="642"/>
      <c r="QHD11" s="642"/>
      <c r="QHE11" s="640" t="s">
        <v>379</v>
      </c>
      <c r="QHF11" s="828"/>
      <c r="QHG11" s="828"/>
      <c r="QHH11" s="828"/>
      <c r="QHI11" s="828"/>
      <c r="QHJ11" s="828"/>
      <c r="QHK11" s="642"/>
      <c r="QHL11" s="642"/>
      <c r="QHM11" s="640" t="s">
        <v>379</v>
      </c>
      <c r="QHN11" s="828"/>
      <c r="QHO11" s="828"/>
      <c r="QHP11" s="828"/>
      <c r="QHQ11" s="828"/>
      <c r="QHR11" s="828"/>
      <c r="QHS11" s="642"/>
      <c r="QHT11" s="642"/>
      <c r="QHU11" s="640" t="s">
        <v>379</v>
      </c>
      <c r="QHV11" s="828"/>
      <c r="QHW11" s="828"/>
      <c r="QHX11" s="828"/>
      <c r="QHY11" s="828"/>
      <c r="QHZ11" s="828"/>
      <c r="QIA11" s="642"/>
      <c r="QIB11" s="642"/>
      <c r="QIC11" s="640" t="s">
        <v>379</v>
      </c>
      <c r="QID11" s="828"/>
      <c r="QIE11" s="828"/>
      <c r="QIF11" s="828"/>
      <c r="QIG11" s="828"/>
      <c r="QIH11" s="828"/>
      <c r="QII11" s="642"/>
      <c r="QIJ11" s="642"/>
      <c r="QIK11" s="640" t="s">
        <v>379</v>
      </c>
      <c r="QIL11" s="828"/>
      <c r="QIM11" s="828"/>
      <c r="QIN11" s="828"/>
      <c r="QIO11" s="828"/>
      <c r="QIP11" s="828"/>
      <c r="QIQ11" s="642"/>
      <c r="QIR11" s="642"/>
      <c r="QIS11" s="640" t="s">
        <v>379</v>
      </c>
      <c r="QIT11" s="828"/>
      <c r="QIU11" s="828"/>
      <c r="QIV11" s="828"/>
      <c r="QIW11" s="828"/>
      <c r="QIX11" s="828"/>
      <c r="QIY11" s="642"/>
      <c r="QIZ11" s="642"/>
      <c r="QJA11" s="640" t="s">
        <v>379</v>
      </c>
      <c r="QJB11" s="828"/>
      <c r="QJC11" s="828"/>
      <c r="QJD11" s="828"/>
      <c r="QJE11" s="828"/>
      <c r="QJF11" s="828"/>
      <c r="QJG11" s="642"/>
      <c r="QJH11" s="642"/>
      <c r="QJI11" s="640" t="s">
        <v>379</v>
      </c>
      <c r="QJJ11" s="828"/>
      <c r="QJK11" s="828"/>
      <c r="QJL11" s="828"/>
      <c r="QJM11" s="828"/>
      <c r="QJN11" s="828"/>
      <c r="QJO11" s="642"/>
      <c r="QJP11" s="642"/>
      <c r="QJQ11" s="640" t="s">
        <v>379</v>
      </c>
      <c r="QJR11" s="828"/>
      <c r="QJS11" s="828"/>
      <c r="QJT11" s="828"/>
      <c r="QJU11" s="828"/>
      <c r="QJV11" s="828"/>
      <c r="QJW11" s="642"/>
      <c r="QJX11" s="642"/>
      <c r="QJY11" s="640" t="s">
        <v>379</v>
      </c>
      <c r="QJZ11" s="828"/>
      <c r="QKA11" s="828"/>
      <c r="QKB11" s="828"/>
      <c r="QKC11" s="828"/>
      <c r="QKD11" s="828"/>
      <c r="QKE11" s="642"/>
      <c r="QKF11" s="642"/>
      <c r="QKG11" s="640" t="s">
        <v>379</v>
      </c>
      <c r="QKH11" s="828"/>
      <c r="QKI11" s="828"/>
      <c r="QKJ11" s="828"/>
      <c r="QKK11" s="828"/>
      <c r="QKL11" s="828"/>
      <c r="QKM11" s="642"/>
      <c r="QKN11" s="642"/>
      <c r="QKO11" s="640" t="s">
        <v>379</v>
      </c>
      <c r="QKP11" s="828"/>
      <c r="QKQ11" s="828"/>
      <c r="QKR11" s="828"/>
      <c r="QKS11" s="828"/>
      <c r="QKT11" s="828"/>
      <c r="QKU11" s="642"/>
      <c r="QKV11" s="642"/>
      <c r="QKW11" s="640" t="s">
        <v>379</v>
      </c>
      <c r="QKX11" s="828"/>
      <c r="QKY11" s="828"/>
      <c r="QKZ11" s="828"/>
      <c r="QLA11" s="828"/>
      <c r="QLB11" s="828"/>
      <c r="QLC11" s="642"/>
      <c r="QLD11" s="642"/>
      <c r="QLE11" s="640" t="s">
        <v>379</v>
      </c>
      <c r="QLF11" s="828"/>
      <c r="QLG11" s="828"/>
      <c r="QLH11" s="828"/>
      <c r="QLI11" s="828"/>
      <c r="QLJ11" s="828"/>
      <c r="QLK11" s="642"/>
      <c r="QLL11" s="642"/>
      <c r="QLM11" s="640" t="s">
        <v>379</v>
      </c>
      <c r="QLN11" s="828"/>
      <c r="QLO11" s="828"/>
      <c r="QLP11" s="828"/>
      <c r="QLQ11" s="828"/>
      <c r="QLR11" s="828"/>
      <c r="QLS11" s="642"/>
      <c r="QLT11" s="642"/>
      <c r="QLU11" s="640" t="s">
        <v>379</v>
      </c>
      <c r="QLV11" s="828"/>
      <c r="QLW11" s="828"/>
      <c r="QLX11" s="828"/>
      <c r="QLY11" s="828"/>
      <c r="QLZ11" s="828"/>
      <c r="QMA11" s="642"/>
      <c r="QMB11" s="642"/>
      <c r="QMC11" s="640" t="s">
        <v>379</v>
      </c>
      <c r="QMD11" s="828"/>
      <c r="QME11" s="828"/>
      <c r="QMF11" s="828"/>
      <c r="QMG11" s="828"/>
      <c r="QMH11" s="828"/>
      <c r="QMI11" s="642"/>
      <c r="QMJ11" s="642"/>
      <c r="QMK11" s="640" t="s">
        <v>379</v>
      </c>
      <c r="QML11" s="828"/>
      <c r="QMM11" s="828"/>
      <c r="QMN11" s="828"/>
      <c r="QMO11" s="828"/>
      <c r="QMP11" s="828"/>
      <c r="QMQ11" s="642"/>
      <c r="QMR11" s="642"/>
      <c r="QMS11" s="640" t="s">
        <v>379</v>
      </c>
      <c r="QMT11" s="828"/>
      <c r="QMU11" s="828"/>
      <c r="QMV11" s="828"/>
      <c r="QMW11" s="828"/>
      <c r="QMX11" s="828"/>
      <c r="QMY11" s="642"/>
      <c r="QMZ11" s="642"/>
      <c r="QNA11" s="640" t="s">
        <v>379</v>
      </c>
      <c r="QNB11" s="828"/>
      <c r="QNC11" s="828"/>
      <c r="QND11" s="828"/>
      <c r="QNE11" s="828"/>
      <c r="QNF11" s="828"/>
      <c r="QNG11" s="642"/>
      <c r="QNH11" s="642"/>
      <c r="QNI11" s="640" t="s">
        <v>379</v>
      </c>
      <c r="QNJ11" s="828"/>
      <c r="QNK11" s="828"/>
      <c r="QNL11" s="828"/>
      <c r="QNM11" s="828"/>
      <c r="QNN11" s="828"/>
      <c r="QNO11" s="642"/>
      <c r="QNP11" s="642"/>
      <c r="QNQ11" s="640" t="s">
        <v>379</v>
      </c>
      <c r="QNR11" s="828"/>
      <c r="QNS11" s="828"/>
      <c r="QNT11" s="828"/>
      <c r="QNU11" s="828"/>
      <c r="QNV11" s="828"/>
      <c r="QNW11" s="642"/>
      <c r="QNX11" s="642"/>
      <c r="QNY11" s="640" t="s">
        <v>379</v>
      </c>
      <c r="QNZ11" s="828"/>
      <c r="QOA11" s="828"/>
      <c r="QOB11" s="828"/>
      <c r="QOC11" s="828"/>
      <c r="QOD11" s="828"/>
      <c r="QOE11" s="642"/>
      <c r="QOF11" s="642"/>
      <c r="QOG11" s="640" t="s">
        <v>379</v>
      </c>
      <c r="QOH11" s="828"/>
      <c r="QOI11" s="828"/>
      <c r="QOJ11" s="828"/>
      <c r="QOK11" s="828"/>
      <c r="QOL11" s="828"/>
      <c r="QOM11" s="642"/>
      <c r="QON11" s="642"/>
      <c r="QOO11" s="640" t="s">
        <v>379</v>
      </c>
      <c r="QOP11" s="828"/>
      <c r="QOQ11" s="828"/>
      <c r="QOR11" s="828"/>
      <c r="QOS11" s="828"/>
      <c r="QOT11" s="828"/>
      <c r="QOU11" s="642"/>
      <c r="QOV11" s="642"/>
      <c r="QOW11" s="640" t="s">
        <v>379</v>
      </c>
      <c r="QOX11" s="828"/>
      <c r="QOY11" s="828"/>
      <c r="QOZ11" s="828"/>
      <c r="QPA11" s="828"/>
      <c r="QPB11" s="828"/>
      <c r="QPC11" s="642"/>
      <c r="QPD11" s="642"/>
      <c r="QPE11" s="640" t="s">
        <v>379</v>
      </c>
      <c r="QPF11" s="828"/>
      <c r="QPG11" s="828"/>
      <c r="QPH11" s="828"/>
      <c r="QPI11" s="828"/>
      <c r="QPJ11" s="828"/>
      <c r="QPK11" s="642"/>
      <c r="QPL11" s="642"/>
      <c r="QPM11" s="640" t="s">
        <v>379</v>
      </c>
      <c r="QPN11" s="828"/>
      <c r="QPO11" s="828"/>
      <c r="QPP11" s="828"/>
      <c r="QPQ11" s="828"/>
      <c r="QPR11" s="828"/>
      <c r="QPS11" s="642"/>
      <c r="QPT11" s="642"/>
      <c r="QPU11" s="640" t="s">
        <v>379</v>
      </c>
      <c r="QPV11" s="828"/>
      <c r="QPW11" s="828"/>
      <c r="QPX11" s="828"/>
      <c r="QPY11" s="828"/>
      <c r="QPZ11" s="828"/>
      <c r="QQA11" s="642"/>
      <c r="QQB11" s="642"/>
      <c r="QQC11" s="640" t="s">
        <v>379</v>
      </c>
      <c r="QQD11" s="828"/>
      <c r="QQE11" s="828"/>
      <c r="QQF11" s="828"/>
      <c r="QQG11" s="828"/>
      <c r="QQH11" s="828"/>
      <c r="QQI11" s="642"/>
      <c r="QQJ11" s="642"/>
      <c r="QQK11" s="640" t="s">
        <v>379</v>
      </c>
      <c r="QQL11" s="828"/>
      <c r="QQM11" s="828"/>
      <c r="QQN11" s="828"/>
      <c r="QQO11" s="828"/>
      <c r="QQP11" s="828"/>
      <c r="QQQ11" s="642"/>
      <c r="QQR11" s="642"/>
      <c r="QQS11" s="640" t="s">
        <v>379</v>
      </c>
      <c r="QQT11" s="828"/>
      <c r="QQU11" s="828"/>
      <c r="QQV11" s="828"/>
      <c r="QQW11" s="828"/>
      <c r="QQX11" s="828"/>
      <c r="QQY11" s="642"/>
      <c r="QQZ11" s="642"/>
      <c r="QRA11" s="640" t="s">
        <v>379</v>
      </c>
      <c r="QRB11" s="828"/>
      <c r="QRC11" s="828"/>
      <c r="QRD11" s="828"/>
      <c r="QRE11" s="828"/>
      <c r="QRF11" s="828"/>
      <c r="QRG11" s="642"/>
      <c r="QRH11" s="642"/>
      <c r="QRI11" s="640" t="s">
        <v>379</v>
      </c>
      <c r="QRJ11" s="828"/>
      <c r="QRK11" s="828"/>
      <c r="QRL11" s="828"/>
      <c r="QRM11" s="828"/>
      <c r="QRN11" s="828"/>
      <c r="QRO11" s="642"/>
      <c r="QRP11" s="642"/>
      <c r="QRQ11" s="640" t="s">
        <v>379</v>
      </c>
      <c r="QRR11" s="828"/>
      <c r="QRS11" s="828"/>
      <c r="QRT11" s="828"/>
      <c r="QRU11" s="828"/>
      <c r="QRV11" s="828"/>
      <c r="QRW11" s="642"/>
      <c r="QRX11" s="642"/>
      <c r="QRY11" s="640" t="s">
        <v>379</v>
      </c>
      <c r="QRZ11" s="828"/>
      <c r="QSA11" s="828"/>
      <c r="QSB11" s="828"/>
      <c r="QSC11" s="828"/>
      <c r="QSD11" s="828"/>
      <c r="QSE11" s="642"/>
      <c r="QSF11" s="642"/>
      <c r="QSG11" s="640" t="s">
        <v>379</v>
      </c>
      <c r="QSH11" s="828"/>
      <c r="QSI11" s="828"/>
      <c r="QSJ11" s="828"/>
      <c r="QSK11" s="828"/>
      <c r="QSL11" s="828"/>
      <c r="QSM11" s="642"/>
      <c r="QSN11" s="642"/>
      <c r="QSO11" s="640" t="s">
        <v>379</v>
      </c>
      <c r="QSP11" s="828"/>
      <c r="QSQ11" s="828"/>
      <c r="QSR11" s="828"/>
      <c r="QSS11" s="828"/>
      <c r="QST11" s="828"/>
      <c r="QSU11" s="642"/>
      <c r="QSV11" s="642"/>
      <c r="QSW11" s="640" t="s">
        <v>379</v>
      </c>
      <c r="QSX11" s="828"/>
      <c r="QSY11" s="828"/>
      <c r="QSZ11" s="828"/>
      <c r="QTA11" s="828"/>
      <c r="QTB11" s="828"/>
      <c r="QTC11" s="642"/>
      <c r="QTD11" s="642"/>
      <c r="QTE11" s="640" t="s">
        <v>379</v>
      </c>
      <c r="QTF11" s="828"/>
      <c r="QTG11" s="828"/>
      <c r="QTH11" s="828"/>
      <c r="QTI11" s="828"/>
      <c r="QTJ11" s="828"/>
      <c r="QTK11" s="642"/>
      <c r="QTL11" s="642"/>
      <c r="QTM11" s="640" t="s">
        <v>379</v>
      </c>
      <c r="QTN11" s="828"/>
      <c r="QTO11" s="828"/>
      <c r="QTP11" s="828"/>
      <c r="QTQ11" s="828"/>
      <c r="QTR11" s="828"/>
      <c r="QTS11" s="642"/>
      <c r="QTT11" s="642"/>
      <c r="QTU11" s="640" t="s">
        <v>379</v>
      </c>
      <c r="QTV11" s="828"/>
      <c r="QTW11" s="828"/>
      <c r="QTX11" s="828"/>
      <c r="QTY11" s="828"/>
      <c r="QTZ11" s="828"/>
      <c r="QUA11" s="642"/>
      <c r="QUB11" s="642"/>
      <c r="QUC11" s="640" t="s">
        <v>379</v>
      </c>
      <c r="QUD11" s="828"/>
      <c r="QUE11" s="828"/>
      <c r="QUF11" s="828"/>
      <c r="QUG11" s="828"/>
      <c r="QUH11" s="828"/>
      <c r="QUI11" s="642"/>
      <c r="QUJ11" s="642"/>
      <c r="QUK11" s="640" t="s">
        <v>379</v>
      </c>
      <c r="QUL11" s="828"/>
      <c r="QUM11" s="828"/>
      <c r="QUN11" s="828"/>
      <c r="QUO11" s="828"/>
      <c r="QUP11" s="828"/>
      <c r="QUQ11" s="642"/>
      <c r="QUR11" s="642"/>
      <c r="QUS11" s="640" t="s">
        <v>379</v>
      </c>
      <c r="QUT11" s="828"/>
      <c r="QUU11" s="828"/>
      <c r="QUV11" s="828"/>
      <c r="QUW11" s="828"/>
      <c r="QUX11" s="828"/>
      <c r="QUY11" s="642"/>
      <c r="QUZ11" s="642"/>
      <c r="QVA11" s="640" t="s">
        <v>379</v>
      </c>
      <c r="QVB11" s="828"/>
      <c r="QVC11" s="828"/>
      <c r="QVD11" s="828"/>
      <c r="QVE11" s="828"/>
      <c r="QVF11" s="828"/>
      <c r="QVG11" s="642"/>
      <c r="QVH11" s="642"/>
      <c r="QVI11" s="640" t="s">
        <v>379</v>
      </c>
      <c r="QVJ11" s="828"/>
      <c r="QVK11" s="828"/>
      <c r="QVL11" s="828"/>
      <c r="QVM11" s="828"/>
      <c r="QVN11" s="828"/>
      <c r="QVO11" s="642"/>
      <c r="QVP11" s="642"/>
      <c r="QVQ11" s="640" t="s">
        <v>379</v>
      </c>
      <c r="QVR11" s="828"/>
      <c r="QVS11" s="828"/>
      <c r="QVT11" s="828"/>
      <c r="QVU11" s="828"/>
      <c r="QVV11" s="828"/>
      <c r="QVW11" s="642"/>
      <c r="QVX11" s="642"/>
      <c r="QVY11" s="640" t="s">
        <v>379</v>
      </c>
      <c r="QVZ11" s="828"/>
      <c r="QWA11" s="828"/>
      <c r="QWB11" s="828"/>
      <c r="QWC11" s="828"/>
      <c r="QWD11" s="828"/>
      <c r="QWE11" s="642"/>
      <c r="QWF11" s="642"/>
      <c r="QWG11" s="640" t="s">
        <v>379</v>
      </c>
      <c r="QWH11" s="828"/>
      <c r="QWI11" s="828"/>
      <c r="QWJ11" s="828"/>
      <c r="QWK11" s="828"/>
      <c r="QWL11" s="828"/>
      <c r="QWM11" s="642"/>
      <c r="QWN11" s="642"/>
      <c r="QWO11" s="640" t="s">
        <v>379</v>
      </c>
      <c r="QWP11" s="828"/>
      <c r="QWQ11" s="828"/>
      <c r="QWR11" s="828"/>
      <c r="QWS11" s="828"/>
      <c r="QWT11" s="828"/>
      <c r="QWU11" s="642"/>
      <c r="QWV11" s="642"/>
      <c r="QWW11" s="640" t="s">
        <v>379</v>
      </c>
      <c r="QWX11" s="828"/>
      <c r="QWY11" s="828"/>
      <c r="QWZ11" s="828"/>
      <c r="QXA11" s="828"/>
      <c r="QXB11" s="828"/>
      <c r="QXC11" s="642"/>
      <c r="QXD11" s="642"/>
      <c r="QXE11" s="640" t="s">
        <v>379</v>
      </c>
      <c r="QXF11" s="828"/>
      <c r="QXG11" s="828"/>
      <c r="QXH11" s="828"/>
      <c r="QXI11" s="828"/>
      <c r="QXJ11" s="828"/>
      <c r="QXK11" s="642"/>
      <c r="QXL11" s="642"/>
      <c r="QXM11" s="640" t="s">
        <v>379</v>
      </c>
      <c r="QXN11" s="828"/>
      <c r="QXO11" s="828"/>
      <c r="QXP11" s="828"/>
      <c r="QXQ11" s="828"/>
      <c r="QXR11" s="828"/>
      <c r="QXS11" s="642"/>
      <c r="QXT11" s="642"/>
      <c r="QXU11" s="640" t="s">
        <v>379</v>
      </c>
      <c r="QXV11" s="828"/>
      <c r="QXW11" s="828"/>
      <c r="QXX11" s="828"/>
      <c r="QXY11" s="828"/>
      <c r="QXZ11" s="828"/>
      <c r="QYA11" s="642"/>
      <c r="QYB11" s="642"/>
      <c r="QYC11" s="640" t="s">
        <v>379</v>
      </c>
      <c r="QYD11" s="828"/>
      <c r="QYE11" s="828"/>
      <c r="QYF11" s="828"/>
      <c r="QYG11" s="828"/>
      <c r="QYH11" s="828"/>
      <c r="QYI11" s="642"/>
      <c r="QYJ11" s="642"/>
      <c r="QYK11" s="640" t="s">
        <v>379</v>
      </c>
      <c r="QYL11" s="828"/>
      <c r="QYM11" s="828"/>
      <c r="QYN11" s="828"/>
      <c r="QYO11" s="828"/>
      <c r="QYP11" s="828"/>
      <c r="QYQ11" s="642"/>
      <c r="QYR11" s="642"/>
      <c r="QYS11" s="640" t="s">
        <v>379</v>
      </c>
      <c r="QYT11" s="828"/>
      <c r="QYU11" s="828"/>
      <c r="QYV11" s="828"/>
      <c r="QYW11" s="828"/>
      <c r="QYX11" s="828"/>
      <c r="QYY11" s="642"/>
      <c r="QYZ11" s="642"/>
      <c r="QZA11" s="640" t="s">
        <v>379</v>
      </c>
      <c r="QZB11" s="828"/>
      <c r="QZC11" s="828"/>
      <c r="QZD11" s="828"/>
      <c r="QZE11" s="828"/>
      <c r="QZF11" s="828"/>
      <c r="QZG11" s="642"/>
      <c r="QZH11" s="642"/>
      <c r="QZI11" s="640" t="s">
        <v>379</v>
      </c>
      <c r="QZJ11" s="828"/>
      <c r="QZK11" s="828"/>
      <c r="QZL11" s="828"/>
      <c r="QZM11" s="828"/>
      <c r="QZN11" s="828"/>
      <c r="QZO11" s="642"/>
      <c r="QZP11" s="642"/>
      <c r="QZQ11" s="640" t="s">
        <v>379</v>
      </c>
      <c r="QZR11" s="828"/>
      <c r="QZS11" s="828"/>
      <c r="QZT11" s="828"/>
      <c r="QZU11" s="828"/>
      <c r="QZV11" s="828"/>
      <c r="QZW11" s="642"/>
      <c r="QZX11" s="642"/>
      <c r="QZY11" s="640" t="s">
        <v>379</v>
      </c>
      <c r="QZZ11" s="828"/>
      <c r="RAA11" s="828"/>
      <c r="RAB11" s="828"/>
      <c r="RAC11" s="828"/>
      <c r="RAD11" s="828"/>
      <c r="RAE11" s="642"/>
      <c r="RAF11" s="642"/>
      <c r="RAG11" s="640" t="s">
        <v>379</v>
      </c>
      <c r="RAH11" s="828"/>
      <c r="RAI11" s="828"/>
      <c r="RAJ11" s="828"/>
      <c r="RAK11" s="828"/>
      <c r="RAL11" s="828"/>
      <c r="RAM11" s="642"/>
      <c r="RAN11" s="642"/>
      <c r="RAO11" s="640" t="s">
        <v>379</v>
      </c>
      <c r="RAP11" s="828"/>
      <c r="RAQ11" s="828"/>
      <c r="RAR11" s="828"/>
      <c r="RAS11" s="828"/>
      <c r="RAT11" s="828"/>
      <c r="RAU11" s="642"/>
      <c r="RAV11" s="642"/>
      <c r="RAW11" s="640" t="s">
        <v>379</v>
      </c>
      <c r="RAX11" s="828"/>
      <c r="RAY11" s="828"/>
      <c r="RAZ11" s="828"/>
      <c r="RBA11" s="828"/>
      <c r="RBB11" s="828"/>
      <c r="RBC11" s="642"/>
      <c r="RBD11" s="642"/>
      <c r="RBE11" s="640" t="s">
        <v>379</v>
      </c>
      <c r="RBF11" s="828"/>
      <c r="RBG11" s="828"/>
      <c r="RBH11" s="828"/>
      <c r="RBI11" s="828"/>
      <c r="RBJ11" s="828"/>
      <c r="RBK11" s="642"/>
      <c r="RBL11" s="642"/>
      <c r="RBM11" s="640" t="s">
        <v>379</v>
      </c>
      <c r="RBN11" s="828"/>
      <c r="RBO11" s="828"/>
      <c r="RBP11" s="828"/>
      <c r="RBQ11" s="828"/>
      <c r="RBR11" s="828"/>
      <c r="RBS11" s="642"/>
      <c r="RBT11" s="642"/>
      <c r="RBU11" s="640" t="s">
        <v>379</v>
      </c>
      <c r="RBV11" s="828"/>
      <c r="RBW11" s="828"/>
      <c r="RBX11" s="828"/>
      <c r="RBY11" s="828"/>
      <c r="RBZ11" s="828"/>
      <c r="RCA11" s="642"/>
      <c r="RCB11" s="642"/>
      <c r="RCC11" s="640" t="s">
        <v>379</v>
      </c>
      <c r="RCD11" s="828"/>
      <c r="RCE11" s="828"/>
      <c r="RCF11" s="828"/>
      <c r="RCG11" s="828"/>
      <c r="RCH11" s="828"/>
      <c r="RCI11" s="642"/>
      <c r="RCJ11" s="642"/>
      <c r="RCK11" s="640" t="s">
        <v>379</v>
      </c>
      <c r="RCL11" s="828"/>
      <c r="RCM11" s="828"/>
      <c r="RCN11" s="828"/>
      <c r="RCO11" s="828"/>
      <c r="RCP11" s="828"/>
      <c r="RCQ11" s="642"/>
      <c r="RCR11" s="642"/>
      <c r="RCS11" s="640" t="s">
        <v>379</v>
      </c>
      <c r="RCT11" s="828"/>
      <c r="RCU11" s="828"/>
      <c r="RCV11" s="828"/>
      <c r="RCW11" s="828"/>
      <c r="RCX11" s="828"/>
      <c r="RCY11" s="642"/>
      <c r="RCZ11" s="642"/>
      <c r="RDA11" s="640" t="s">
        <v>379</v>
      </c>
      <c r="RDB11" s="828"/>
      <c r="RDC11" s="828"/>
      <c r="RDD11" s="828"/>
      <c r="RDE11" s="828"/>
      <c r="RDF11" s="828"/>
      <c r="RDG11" s="642"/>
      <c r="RDH11" s="642"/>
      <c r="RDI11" s="640" t="s">
        <v>379</v>
      </c>
      <c r="RDJ11" s="828"/>
      <c r="RDK11" s="828"/>
      <c r="RDL11" s="828"/>
      <c r="RDM11" s="828"/>
      <c r="RDN11" s="828"/>
      <c r="RDO11" s="642"/>
      <c r="RDP11" s="642"/>
      <c r="RDQ11" s="640" t="s">
        <v>379</v>
      </c>
      <c r="RDR11" s="828"/>
      <c r="RDS11" s="828"/>
      <c r="RDT11" s="828"/>
      <c r="RDU11" s="828"/>
      <c r="RDV11" s="828"/>
      <c r="RDW11" s="642"/>
      <c r="RDX11" s="642"/>
      <c r="RDY11" s="640" t="s">
        <v>379</v>
      </c>
      <c r="RDZ11" s="828"/>
      <c r="REA11" s="828"/>
      <c r="REB11" s="828"/>
      <c r="REC11" s="828"/>
      <c r="RED11" s="828"/>
      <c r="REE11" s="642"/>
      <c r="REF11" s="642"/>
      <c r="REG11" s="640" t="s">
        <v>379</v>
      </c>
      <c r="REH11" s="828"/>
      <c r="REI11" s="828"/>
      <c r="REJ11" s="828"/>
      <c r="REK11" s="828"/>
      <c r="REL11" s="828"/>
      <c r="REM11" s="642"/>
      <c r="REN11" s="642"/>
      <c r="REO11" s="640" t="s">
        <v>379</v>
      </c>
      <c r="REP11" s="828"/>
      <c r="REQ11" s="828"/>
      <c r="RER11" s="828"/>
      <c r="RES11" s="828"/>
      <c r="RET11" s="828"/>
      <c r="REU11" s="642"/>
      <c r="REV11" s="642"/>
      <c r="REW11" s="640" t="s">
        <v>379</v>
      </c>
      <c r="REX11" s="828"/>
      <c r="REY11" s="828"/>
      <c r="REZ11" s="828"/>
      <c r="RFA11" s="828"/>
      <c r="RFB11" s="828"/>
      <c r="RFC11" s="642"/>
      <c r="RFD11" s="642"/>
      <c r="RFE11" s="640" t="s">
        <v>379</v>
      </c>
      <c r="RFF11" s="828"/>
      <c r="RFG11" s="828"/>
      <c r="RFH11" s="828"/>
      <c r="RFI11" s="828"/>
      <c r="RFJ11" s="828"/>
      <c r="RFK11" s="642"/>
      <c r="RFL11" s="642"/>
      <c r="RFM11" s="640" t="s">
        <v>379</v>
      </c>
      <c r="RFN11" s="828"/>
      <c r="RFO11" s="828"/>
      <c r="RFP11" s="828"/>
      <c r="RFQ11" s="828"/>
      <c r="RFR11" s="828"/>
      <c r="RFS11" s="642"/>
      <c r="RFT11" s="642"/>
      <c r="RFU11" s="640" t="s">
        <v>379</v>
      </c>
      <c r="RFV11" s="828"/>
      <c r="RFW11" s="828"/>
      <c r="RFX11" s="828"/>
      <c r="RFY11" s="828"/>
      <c r="RFZ11" s="828"/>
      <c r="RGA11" s="642"/>
      <c r="RGB11" s="642"/>
      <c r="RGC11" s="640" t="s">
        <v>379</v>
      </c>
      <c r="RGD11" s="828"/>
      <c r="RGE11" s="828"/>
      <c r="RGF11" s="828"/>
      <c r="RGG11" s="828"/>
      <c r="RGH11" s="828"/>
      <c r="RGI11" s="642"/>
      <c r="RGJ11" s="642"/>
      <c r="RGK11" s="640" t="s">
        <v>379</v>
      </c>
      <c r="RGL11" s="828"/>
      <c r="RGM11" s="828"/>
      <c r="RGN11" s="828"/>
      <c r="RGO11" s="828"/>
      <c r="RGP11" s="828"/>
      <c r="RGQ11" s="642"/>
      <c r="RGR11" s="642"/>
      <c r="RGS11" s="640" t="s">
        <v>379</v>
      </c>
      <c r="RGT11" s="828"/>
      <c r="RGU11" s="828"/>
      <c r="RGV11" s="828"/>
      <c r="RGW11" s="828"/>
      <c r="RGX11" s="828"/>
      <c r="RGY11" s="642"/>
      <c r="RGZ11" s="642"/>
      <c r="RHA11" s="640" t="s">
        <v>379</v>
      </c>
      <c r="RHB11" s="828"/>
      <c r="RHC11" s="828"/>
      <c r="RHD11" s="828"/>
      <c r="RHE11" s="828"/>
      <c r="RHF11" s="828"/>
      <c r="RHG11" s="642"/>
      <c r="RHH11" s="642"/>
      <c r="RHI11" s="640" t="s">
        <v>379</v>
      </c>
      <c r="RHJ11" s="828"/>
      <c r="RHK11" s="828"/>
      <c r="RHL11" s="828"/>
      <c r="RHM11" s="828"/>
      <c r="RHN11" s="828"/>
      <c r="RHO11" s="642"/>
      <c r="RHP11" s="642"/>
      <c r="RHQ11" s="640" t="s">
        <v>379</v>
      </c>
      <c r="RHR11" s="828"/>
      <c r="RHS11" s="828"/>
      <c r="RHT11" s="828"/>
      <c r="RHU11" s="828"/>
      <c r="RHV11" s="828"/>
      <c r="RHW11" s="642"/>
      <c r="RHX11" s="642"/>
      <c r="RHY11" s="640" t="s">
        <v>379</v>
      </c>
      <c r="RHZ11" s="828"/>
      <c r="RIA11" s="828"/>
      <c r="RIB11" s="828"/>
      <c r="RIC11" s="828"/>
      <c r="RID11" s="828"/>
      <c r="RIE11" s="642"/>
      <c r="RIF11" s="642"/>
      <c r="RIG11" s="640" t="s">
        <v>379</v>
      </c>
      <c r="RIH11" s="828"/>
      <c r="RII11" s="828"/>
      <c r="RIJ11" s="828"/>
      <c r="RIK11" s="828"/>
      <c r="RIL11" s="828"/>
      <c r="RIM11" s="642"/>
      <c r="RIN11" s="642"/>
      <c r="RIO11" s="640" t="s">
        <v>379</v>
      </c>
      <c r="RIP11" s="828"/>
      <c r="RIQ11" s="828"/>
      <c r="RIR11" s="828"/>
      <c r="RIS11" s="828"/>
      <c r="RIT11" s="828"/>
      <c r="RIU11" s="642"/>
      <c r="RIV11" s="642"/>
      <c r="RIW11" s="640" t="s">
        <v>379</v>
      </c>
      <c r="RIX11" s="828"/>
      <c r="RIY11" s="828"/>
      <c r="RIZ11" s="828"/>
      <c r="RJA11" s="828"/>
      <c r="RJB11" s="828"/>
      <c r="RJC11" s="642"/>
      <c r="RJD11" s="642"/>
      <c r="RJE11" s="640" t="s">
        <v>379</v>
      </c>
      <c r="RJF11" s="828"/>
      <c r="RJG11" s="828"/>
      <c r="RJH11" s="828"/>
      <c r="RJI11" s="828"/>
      <c r="RJJ11" s="828"/>
      <c r="RJK11" s="642"/>
      <c r="RJL11" s="642"/>
      <c r="RJM11" s="640" t="s">
        <v>379</v>
      </c>
      <c r="RJN11" s="828"/>
      <c r="RJO11" s="828"/>
      <c r="RJP11" s="828"/>
      <c r="RJQ11" s="828"/>
      <c r="RJR11" s="828"/>
      <c r="RJS11" s="642"/>
      <c r="RJT11" s="642"/>
      <c r="RJU11" s="640" t="s">
        <v>379</v>
      </c>
      <c r="RJV11" s="828"/>
      <c r="RJW11" s="828"/>
      <c r="RJX11" s="828"/>
      <c r="RJY11" s="828"/>
      <c r="RJZ11" s="828"/>
      <c r="RKA11" s="642"/>
      <c r="RKB11" s="642"/>
      <c r="RKC11" s="640" t="s">
        <v>379</v>
      </c>
      <c r="RKD11" s="828"/>
      <c r="RKE11" s="828"/>
      <c r="RKF11" s="828"/>
      <c r="RKG11" s="828"/>
      <c r="RKH11" s="828"/>
      <c r="RKI11" s="642"/>
      <c r="RKJ11" s="642"/>
      <c r="RKK11" s="640" t="s">
        <v>379</v>
      </c>
      <c r="RKL11" s="828"/>
      <c r="RKM11" s="828"/>
      <c r="RKN11" s="828"/>
      <c r="RKO11" s="828"/>
      <c r="RKP11" s="828"/>
      <c r="RKQ11" s="642"/>
      <c r="RKR11" s="642"/>
      <c r="RKS11" s="640" t="s">
        <v>379</v>
      </c>
      <c r="RKT11" s="828"/>
      <c r="RKU11" s="828"/>
      <c r="RKV11" s="828"/>
      <c r="RKW11" s="828"/>
      <c r="RKX11" s="828"/>
      <c r="RKY11" s="642"/>
      <c r="RKZ11" s="642"/>
      <c r="RLA11" s="640" t="s">
        <v>379</v>
      </c>
      <c r="RLB11" s="828"/>
      <c r="RLC11" s="828"/>
      <c r="RLD11" s="828"/>
      <c r="RLE11" s="828"/>
      <c r="RLF11" s="828"/>
      <c r="RLG11" s="642"/>
      <c r="RLH11" s="642"/>
      <c r="RLI11" s="640" t="s">
        <v>379</v>
      </c>
      <c r="RLJ11" s="828"/>
      <c r="RLK11" s="828"/>
      <c r="RLL11" s="828"/>
      <c r="RLM11" s="828"/>
      <c r="RLN11" s="828"/>
      <c r="RLO11" s="642"/>
      <c r="RLP11" s="642"/>
      <c r="RLQ11" s="640" t="s">
        <v>379</v>
      </c>
      <c r="RLR11" s="828"/>
      <c r="RLS11" s="828"/>
      <c r="RLT11" s="828"/>
      <c r="RLU11" s="828"/>
      <c r="RLV11" s="828"/>
      <c r="RLW11" s="642"/>
      <c r="RLX11" s="642"/>
      <c r="RLY11" s="640" t="s">
        <v>379</v>
      </c>
      <c r="RLZ11" s="828"/>
      <c r="RMA11" s="828"/>
      <c r="RMB11" s="828"/>
      <c r="RMC11" s="828"/>
      <c r="RMD11" s="828"/>
      <c r="RME11" s="642"/>
      <c r="RMF11" s="642"/>
      <c r="RMG11" s="640" t="s">
        <v>379</v>
      </c>
      <c r="RMH11" s="828"/>
      <c r="RMI11" s="828"/>
      <c r="RMJ11" s="828"/>
      <c r="RMK11" s="828"/>
      <c r="RML11" s="828"/>
      <c r="RMM11" s="642"/>
      <c r="RMN11" s="642"/>
      <c r="RMO11" s="640" t="s">
        <v>379</v>
      </c>
      <c r="RMP11" s="828"/>
      <c r="RMQ11" s="828"/>
      <c r="RMR11" s="828"/>
      <c r="RMS11" s="828"/>
      <c r="RMT11" s="828"/>
      <c r="RMU11" s="642"/>
      <c r="RMV11" s="642"/>
      <c r="RMW11" s="640" t="s">
        <v>379</v>
      </c>
      <c r="RMX11" s="828"/>
      <c r="RMY11" s="828"/>
      <c r="RMZ11" s="828"/>
      <c r="RNA11" s="828"/>
      <c r="RNB11" s="828"/>
      <c r="RNC11" s="642"/>
      <c r="RND11" s="642"/>
      <c r="RNE11" s="640" t="s">
        <v>379</v>
      </c>
      <c r="RNF11" s="828"/>
      <c r="RNG11" s="828"/>
      <c r="RNH11" s="828"/>
      <c r="RNI11" s="828"/>
      <c r="RNJ11" s="828"/>
      <c r="RNK11" s="642"/>
      <c r="RNL11" s="642"/>
      <c r="RNM11" s="640" t="s">
        <v>379</v>
      </c>
      <c r="RNN11" s="828"/>
      <c r="RNO11" s="828"/>
      <c r="RNP11" s="828"/>
      <c r="RNQ11" s="828"/>
      <c r="RNR11" s="828"/>
      <c r="RNS11" s="642"/>
      <c r="RNT11" s="642"/>
      <c r="RNU11" s="640" t="s">
        <v>379</v>
      </c>
      <c r="RNV11" s="828"/>
      <c r="RNW11" s="828"/>
      <c r="RNX11" s="828"/>
      <c r="RNY11" s="828"/>
      <c r="RNZ11" s="828"/>
      <c r="ROA11" s="642"/>
      <c r="ROB11" s="642"/>
      <c r="ROC11" s="640" t="s">
        <v>379</v>
      </c>
      <c r="ROD11" s="828"/>
      <c r="ROE11" s="828"/>
      <c r="ROF11" s="828"/>
      <c r="ROG11" s="828"/>
      <c r="ROH11" s="828"/>
      <c r="ROI11" s="642"/>
      <c r="ROJ11" s="642"/>
      <c r="ROK11" s="640" t="s">
        <v>379</v>
      </c>
      <c r="ROL11" s="828"/>
      <c r="ROM11" s="828"/>
      <c r="RON11" s="828"/>
      <c r="ROO11" s="828"/>
      <c r="ROP11" s="828"/>
      <c r="ROQ11" s="642"/>
      <c r="ROR11" s="642"/>
      <c r="ROS11" s="640" t="s">
        <v>379</v>
      </c>
      <c r="ROT11" s="828"/>
      <c r="ROU11" s="828"/>
      <c r="ROV11" s="828"/>
      <c r="ROW11" s="828"/>
      <c r="ROX11" s="828"/>
      <c r="ROY11" s="642"/>
      <c r="ROZ11" s="642"/>
      <c r="RPA11" s="640" t="s">
        <v>379</v>
      </c>
      <c r="RPB11" s="828"/>
      <c r="RPC11" s="828"/>
      <c r="RPD11" s="828"/>
      <c r="RPE11" s="828"/>
      <c r="RPF11" s="828"/>
      <c r="RPG11" s="642"/>
      <c r="RPH11" s="642"/>
      <c r="RPI11" s="640" t="s">
        <v>379</v>
      </c>
      <c r="RPJ11" s="828"/>
      <c r="RPK11" s="828"/>
      <c r="RPL11" s="828"/>
      <c r="RPM11" s="828"/>
      <c r="RPN11" s="828"/>
      <c r="RPO11" s="642"/>
      <c r="RPP11" s="642"/>
      <c r="RPQ11" s="640" t="s">
        <v>379</v>
      </c>
      <c r="RPR11" s="828"/>
      <c r="RPS11" s="828"/>
      <c r="RPT11" s="828"/>
      <c r="RPU11" s="828"/>
      <c r="RPV11" s="828"/>
      <c r="RPW11" s="642"/>
      <c r="RPX11" s="642"/>
      <c r="RPY11" s="640" t="s">
        <v>379</v>
      </c>
      <c r="RPZ11" s="828"/>
      <c r="RQA11" s="828"/>
      <c r="RQB11" s="828"/>
      <c r="RQC11" s="828"/>
      <c r="RQD11" s="828"/>
      <c r="RQE11" s="642"/>
      <c r="RQF11" s="642"/>
      <c r="RQG11" s="640" t="s">
        <v>379</v>
      </c>
      <c r="RQH11" s="828"/>
      <c r="RQI11" s="828"/>
      <c r="RQJ11" s="828"/>
      <c r="RQK11" s="828"/>
      <c r="RQL11" s="828"/>
      <c r="RQM11" s="642"/>
      <c r="RQN11" s="642"/>
      <c r="RQO11" s="640" t="s">
        <v>379</v>
      </c>
      <c r="RQP11" s="828"/>
      <c r="RQQ11" s="828"/>
      <c r="RQR11" s="828"/>
      <c r="RQS11" s="828"/>
      <c r="RQT11" s="828"/>
      <c r="RQU11" s="642"/>
      <c r="RQV11" s="642"/>
      <c r="RQW11" s="640" t="s">
        <v>379</v>
      </c>
      <c r="RQX11" s="828"/>
      <c r="RQY11" s="828"/>
      <c r="RQZ11" s="828"/>
      <c r="RRA11" s="828"/>
      <c r="RRB11" s="828"/>
      <c r="RRC11" s="642"/>
      <c r="RRD11" s="642"/>
      <c r="RRE11" s="640" t="s">
        <v>379</v>
      </c>
      <c r="RRF11" s="828"/>
      <c r="RRG11" s="828"/>
      <c r="RRH11" s="828"/>
      <c r="RRI11" s="828"/>
      <c r="RRJ11" s="828"/>
      <c r="RRK11" s="642"/>
      <c r="RRL11" s="642"/>
      <c r="RRM11" s="640" t="s">
        <v>379</v>
      </c>
      <c r="RRN11" s="828"/>
      <c r="RRO11" s="828"/>
      <c r="RRP11" s="828"/>
      <c r="RRQ11" s="828"/>
      <c r="RRR11" s="828"/>
      <c r="RRS11" s="642"/>
      <c r="RRT11" s="642"/>
      <c r="RRU11" s="640" t="s">
        <v>379</v>
      </c>
      <c r="RRV11" s="828"/>
      <c r="RRW11" s="828"/>
      <c r="RRX11" s="828"/>
      <c r="RRY11" s="828"/>
      <c r="RRZ11" s="828"/>
      <c r="RSA11" s="642"/>
      <c r="RSB11" s="642"/>
      <c r="RSC11" s="640" t="s">
        <v>379</v>
      </c>
      <c r="RSD11" s="828"/>
      <c r="RSE11" s="828"/>
      <c r="RSF11" s="828"/>
      <c r="RSG11" s="828"/>
      <c r="RSH11" s="828"/>
      <c r="RSI11" s="642"/>
      <c r="RSJ11" s="642"/>
      <c r="RSK11" s="640" t="s">
        <v>379</v>
      </c>
      <c r="RSL11" s="828"/>
      <c r="RSM11" s="828"/>
      <c r="RSN11" s="828"/>
      <c r="RSO11" s="828"/>
      <c r="RSP11" s="828"/>
      <c r="RSQ11" s="642"/>
      <c r="RSR11" s="642"/>
      <c r="RSS11" s="640" t="s">
        <v>379</v>
      </c>
      <c r="RST11" s="828"/>
      <c r="RSU11" s="828"/>
      <c r="RSV11" s="828"/>
      <c r="RSW11" s="828"/>
      <c r="RSX11" s="828"/>
      <c r="RSY11" s="642"/>
      <c r="RSZ11" s="642"/>
      <c r="RTA11" s="640" t="s">
        <v>379</v>
      </c>
      <c r="RTB11" s="828"/>
      <c r="RTC11" s="828"/>
      <c r="RTD11" s="828"/>
      <c r="RTE11" s="828"/>
      <c r="RTF11" s="828"/>
      <c r="RTG11" s="642"/>
      <c r="RTH11" s="642"/>
      <c r="RTI11" s="640" t="s">
        <v>379</v>
      </c>
      <c r="RTJ11" s="828"/>
      <c r="RTK11" s="828"/>
      <c r="RTL11" s="828"/>
      <c r="RTM11" s="828"/>
      <c r="RTN11" s="828"/>
      <c r="RTO11" s="642"/>
      <c r="RTP11" s="642"/>
      <c r="RTQ11" s="640" t="s">
        <v>379</v>
      </c>
      <c r="RTR11" s="828"/>
      <c r="RTS11" s="828"/>
      <c r="RTT11" s="828"/>
      <c r="RTU11" s="828"/>
      <c r="RTV11" s="828"/>
      <c r="RTW11" s="642"/>
      <c r="RTX11" s="642"/>
      <c r="RTY11" s="640" t="s">
        <v>379</v>
      </c>
      <c r="RTZ11" s="828"/>
      <c r="RUA11" s="828"/>
      <c r="RUB11" s="828"/>
      <c r="RUC11" s="828"/>
      <c r="RUD11" s="828"/>
      <c r="RUE11" s="642"/>
      <c r="RUF11" s="642"/>
      <c r="RUG11" s="640" t="s">
        <v>379</v>
      </c>
      <c r="RUH11" s="828"/>
      <c r="RUI11" s="828"/>
      <c r="RUJ11" s="828"/>
      <c r="RUK11" s="828"/>
      <c r="RUL11" s="828"/>
      <c r="RUM11" s="642"/>
      <c r="RUN11" s="642"/>
      <c r="RUO11" s="640" t="s">
        <v>379</v>
      </c>
      <c r="RUP11" s="828"/>
      <c r="RUQ11" s="828"/>
      <c r="RUR11" s="828"/>
      <c r="RUS11" s="828"/>
      <c r="RUT11" s="828"/>
      <c r="RUU11" s="642"/>
      <c r="RUV11" s="642"/>
      <c r="RUW11" s="640" t="s">
        <v>379</v>
      </c>
      <c r="RUX11" s="828"/>
      <c r="RUY11" s="828"/>
      <c r="RUZ11" s="828"/>
      <c r="RVA11" s="828"/>
      <c r="RVB11" s="828"/>
      <c r="RVC11" s="642"/>
      <c r="RVD11" s="642"/>
      <c r="RVE11" s="640" t="s">
        <v>379</v>
      </c>
      <c r="RVF11" s="828"/>
      <c r="RVG11" s="828"/>
      <c r="RVH11" s="828"/>
      <c r="RVI11" s="828"/>
      <c r="RVJ11" s="828"/>
      <c r="RVK11" s="642"/>
      <c r="RVL11" s="642"/>
      <c r="RVM11" s="640" t="s">
        <v>379</v>
      </c>
      <c r="RVN11" s="828"/>
      <c r="RVO11" s="828"/>
      <c r="RVP11" s="828"/>
      <c r="RVQ11" s="828"/>
      <c r="RVR11" s="828"/>
      <c r="RVS11" s="642"/>
      <c r="RVT11" s="642"/>
      <c r="RVU11" s="640" t="s">
        <v>379</v>
      </c>
      <c r="RVV11" s="828"/>
      <c r="RVW11" s="828"/>
      <c r="RVX11" s="828"/>
      <c r="RVY11" s="828"/>
      <c r="RVZ11" s="828"/>
      <c r="RWA11" s="642"/>
      <c r="RWB11" s="642"/>
      <c r="RWC11" s="640" t="s">
        <v>379</v>
      </c>
      <c r="RWD11" s="828"/>
      <c r="RWE11" s="828"/>
      <c r="RWF11" s="828"/>
      <c r="RWG11" s="828"/>
      <c r="RWH11" s="828"/>
      <c r="RWI11" s="642"/>
      <c r="RWJ11" s="642"/>
      <c r="RWK11" s="640" t="s">
        <v>379</v>
      </c>
      <c r="RWL11" s="828"/>
      <c r="RWM11" s="828"/>
      <c r="RWN11" s="828"/>
      <c r="RWO11" s="828"/>
      <c r="RWP11" s="828"/>
      <c r="RWQ11" s="642"/>
      <c r="RWR11" s="642"/>
      <c r="RWS11" s="640" t="s">
        <v>379</v>
      </c>
      <c r="RWT11" s="828"/>
      <c r="RWU11" s="828"/>
      <c r="RWV11" s="828"/>
      <c r="RWW11" s="828"/>
      <c r="RWX11" s="828"/>
      <c r="RWY11" s="642"/>
      <c r="RWZ11" s="642"/>
      <c r="RXA11" s="640" t="s">
        <v>379</v>
      </c>
      <c r="RXB11" s="828"/>
      <c r="RXC11" s="828"/>
      <c r="RXD11" s="828"/>
      <c r="RXE11" s="828"/>
      <c r="RXF11" s="828"/>
      <c r="RXG11" s="642"/>
      <c r="RXH11" s="642"/>
      <c r="RXI11" s="640" t="s">
        <v>379</v>
      </c>
      <c r="RXJ11" s="828"/>
      <c r="RXK11" s="828"/>
      <c r="RXL11" s="828"/>
      <c r="RXM11" s="828"/>
      <c r="RXN11" s="828"/>
      <c r="RXO11" s="642"/>
      <c r="RXP11" s="642"/>
      <c r="RXQ11" s="640" t="s">
        <v>379</v>
      </c>
      <c r="RXR11" s="828"/>
      <c r="RXS11" s="828"/>
      <c r="RXT11" s="828"/>
      <c r="RXU11" s="828"/>
      <c r="RXV11" s="828"/>
      <c r="RXW11" s="642"/>
      <c r="RXX11" s="642"/>
      <c r="RXY11" s="640" t="s">
        <v>379</v>
      </c>
      <c r="RXZ11" s="828"/>
      <c r="RYA11" s="828"/>
      <c r="RYB11" s="828"/>
      <c r="RYC11" s="828"/>
      <c r="RYD11" s="828"/>
      <c r="RYE11" s="642"/>
      <c r="RYF11" s="642"/>
      <c r="RYG11" s="640" t="s">
        <v>379</v>
      </c>
      <c r="RYH11" s="828"/>
      <c r="RYI11" s="828"/>
      <c r="RYJ11" s="828"/>
      <c r="RYK11" s="828"/>
      <c r="RYL11" s="828"/>
      <c r="RYM11" s="642"/>
      <c r="RYN11" s="642"/>
      <c r="RYO11" s="640" t="s">
        <v>379</v>
      </c>
      <c r="RYP11" s="828"/>
      <c r="RYQ11" s="828"/>
      <c r="RYR11" s="828"/>
      <c r="RYS11" s="828"/>
      <c r="RYT11" s="828"/>
      <c r="RYU11" s="642"/>
      <c r="RYV11" s="642"/>
      <c r="RYW11" s="640" t="s">
        <v>379</v>
      </c>
      <c r="RYX11" s="828"/>
      <c r="RYY11" s="828"/>
      <c r="RYZ11" s="828"/>
      <c r="RZA11" s="828"/>
      <c r="RZB11" s="828"/>
      <c r="RZC11" s="642"/>
      <c r="RZD11" s="642"/>
      <c r="RZE11" s="640" t="s">
        <v>379</v>
      </c>
      <c r="RZF11" s="828"/>
      <c r="RZG11" s="828"/>
      <c r="RZH11" s="828"/>
      <c r="RZI11" s="828"/>
      <c r="RZJ11" s="828"/>
      <c r="RZK11" s="642"/>
      <c r="RZL11" s="642"/>
      <c r="RZM11" s="640" t="s">
        <v>379</v>
      </c>
      <c r="RZN11" s="828"/>
      <c r="RZO11" s="828"/>
      <c r="RZP11" s="828"/>
      <c r="RZQ11" s="828"/>
      <c r="RZR11" s="828"/>
      <c r="RZS11" s="642"/>
      <c r="RZT11" s="642"/>
      <c r="RZU11" s="640" t="s">
        <v>379</v>
      </c>
      <c r="RZV11" s="828"/>
      <c r="RZW11" s="828"/>
      <c r="RZX11" s="828"/>
      <c r="RZY11" s="828"/>
      <c r="RZZ11" s="828"/>
      <c r="SAA11" s="642"/>
      <c r="SAB11" s="642"/>
      <c r="SAC11" s="640" t="s">
        <v>379</v>
      </c>
      <c r="SAD11" s="828"/>
      <c r="SAE11" s="828"/>
      <c r="SAF11" s="828"/>
      <c r="SAG11" s="828"/>
      <c r="SAH11" s="828"/>
      <c r="SAI11" s="642"/>
      <c r="SAJ11" s="642"/>
      <c r="SAK11" s="640" t="s">
        <v>379</v>
      </c>
      <c r="SAL11" s="828"/>
      <c r="SAM11" s="828"/>
      <c r="SAN11" s="828"/>
      <c r="SAO11" s="828"/>
      <c r="SAP11" s="828"/>
      <c r="SAQ11" s="642"/>
      <c r="SAR11" s="642"/>
      <c r="SAS11" s="640" t="s">
        <v>379</v>
      </c>
      <c r="SAT11" s="828"/>
      <c r="SAU11" s="828"/>
      <c r="SAV11" s="828"/>
      <c r="SAW11" s="828"/>
      <c r="SAX11" s="828"/>
      <c r="SAY11" s="642"/>
      <c r="SAZ11" s="642"/>
      <c r="SBA11" s="640" t="s">
        <v>379</v>
      </c>
      <c r="SBB11" s="828"/>
      <c r="SBC11" s="828"/>
      <c r="SBD11" s="828"/>
      <c r="SBE11" s="828"/>
      <c r="SBF11" s="828"/>
      <c r="SBG11" s="642"/>
      <c r="SBH11" s="642"/>
      <c r="SBI11" s="640" t="s">
        <v>379</v>
      </c>
      <c r="SBJ11" s="828"/>
      <c r="SBK11" s="828"/>
      <c r="SBL11" s="828"/>
      <c r="SBM11" s="828"/>
      <c r="SBN11" s="828"/>
      <c r="SBO11" s="642"/>
      <c r="SBP11" s="642"/>
      <c r="SBQ11" s="640" t="s">
        <v>379</v>
      </c>
      <c r="SBR11" s="828"/>
      <c r="SBS11" s="828"/>
      <c r="SBT11" s="828"/>
      <c r="SBU11" s="828"/>
      <c r="SBV11" s="828"/>
      <c r="SBW11" s="642"/>
      <c r="SBX11" s="642"/>
      <c r="SBY11" s="640" t="s">
        <v>379</v>
      </c>
      <c r="SBZ11" s="828"/>
      <c r="SCA11" s="828"/>
      <c r="SCB11" s="828"/>
      <c r="SCC11" s="828"/>
      <c r="SCD11" s="828"/>
      <c r="SCE11" s="642"/>
      <c r="SCF11" s="642"/>
      <c r="SCG11" s="640" t="s">
        <v>379</v>
      </c>
      <c r="SCH11" s="828"/>
      <c r="SCI11" s="828"/>
      <c r="SCJ11" s="828"/>
      <c r="SCK11" s="828"/>
      <c r="SCL11" s="828"/>
      <c r="SCM11" s="642"/>
      <c r="SCN11" s="642"/>
      <c r="SCO11" s="640" t="s">
        <v>379</v>
      </c>
      <c r="SCP11" s="828"/>
      <c r="SCQ11" s="828"/>
      <c r="SCR11" s="828"/>
      <c r="SCS11" s="828"/>
      <c r="SCT11" s="828"/>
      <c r="SCU11" s="642"/>
      <c r="SCV11" s="642"/>
      <c r="SCW11" s="640" t="s">
        <v>379</v>
      </c>
      <c r="SCX11" s="828"/>
      <c r="SCY11" s="828"/>
      <c r="SCZ11" s="828"/>
      <c r="SDA11" s="828"/>
      <c r="SDB11" s="828"/>
      <c r="SDC11" s="642"/>
      <c r="SDD11" s="642"/>
      <c r="SDE11" s="640" t="s">
        <v>379</v>
      </c>
      <c r="SDF11" s="828"/>
      <c r="SDG11" s="828"/>
      <c r="SDH11" s="828"/>
      <c r="SDI11" s="828"/>
      <c r="SDJ11" s="828"/>
      <c r="SDK11" s="642"/>
      <c r="SDL11" s="642"/>
      <c r="SDM11" s="640" t="s">
        <v>379</v>
      </c>
      <c r="SDN11" s="828"/>
      <c r="SDO11" s="828"/>
      <c r="SDP11" s="828"/>
      <c r="SDQ11" s="828"/>
      <c r="SDR11" s="828"/>
      <c r="SDS11" s="642"/>
      <c r="SDT11" s="642"/>
      <c r="SDU11" s="640" t="s">
        <v>379</v>
      </c>
      <c r="SDV11" s="828"/>
      <c r="SDW11" s="828"/>
      <c r="SDX11" s="828"/>
      <c r="SDY11" s="828"/>
      <c r="SDZ11" s="828"/>
      <c r="SEA11" s="642"/>
      <c r="SEB11" s="642"/>
      <c r="SEC11" s="640" t="s">
        <v>379</v>
      </c>
      <c r="SED11" s="828"/>
      <c r="SEE11" s="828"/>
      <c r="SEF11" s="828"/>
      <c r="SEG11" s="828"/>
      <c r="SEH11" s="828"/>
      <c r="SEI11" s="642"/>
      <c r="SEJ11" s="642"/>
      <c r="SEK11" s="640" t="s">
        <v>379</v>
      </c>
      <c r="SEL11" s="828"/>
      <c r="SEM11" s="828"/>
      <c r="SEN11" s="828"/>
      <c r="SEO11" s="828"/>
      <c r="SEP11" s="828"/>
      <c r="SEQ11" s="642"/>
      <c r="SER11" s="642"/>
      <c r="SES11" s="640" t="s">
        <v>379</v>
      </c>
      <c r="SET11" s="828"/>
      <c r="SEU11" s="828"/>
      <c r="SEV11" s="828"/>
      <c r="SEW11" s="828"/>
      <c r="SEX11" s="828"/>
      <c r="SEY11" s="642"/>
      <c r="SEZ11" s="642"/>
      <c r="SFA11" s="640" t="s">
        <v>379</v>
      </c>
      <c r="SFB11" s="828"/>
      <c r="SFC11" s="828"/>
      <c r="SFD11" s="828"/>
      <c r="SFE11" s="828"/>
      <c r="SFF11" s="828"/>
      <c r="SFG11" s="642"/>
      <c r="SFH11" s="642"/>
      <c r="SFI11" s="640" t="s">
        <v>379</v>
      </c>
      <c r="SFJ11" s="828"/>
      <c r="SFK11" s="828"/>
      <c r="SFL11" s="828"/>
      <c r="SFM11" s="828"/>
      <c r="SFN11" s="828"/>
      <c r="SFO11" s="642"/>
      <c r="SFP11" s="642"/>
      <c r="SFQ11" s="640" t="s">
        <v>379</v>
      </c>
      <c r="SFR11" s="828"/>
      <c r="SFS11" s="828"/>
      <c r="SFT11" s="828"/>
      <c r="SFU11" s="828"/>
      <c r="SFV11" s="828"/>
      <c r="SFW11" s="642"/>
      <c r="SFX11" s="642"/>
      <c r="SFY11" s="640" t="s">
        <v>379</v>
      </c>
      <c r="SFZ11" s="828"/>
      <c r="SGA11" s="828"/>
      <c r="SGB11" s="828"/>
      <c r="SGC11" s="828"/>
      <c r="SGD11" s="828"/>
      <c r="SGE11" s="642"/>
      <c r="SGF11" s="642"/>
      <c r="SGG11" s="640" t="s">
        <v>379</v>
      </c>
      <c r="SGH11" s="828"/>
      <c r="SGI11" s="828"/>
      <c r="SGJ11" s="828"/>
      <c r="SGK11" s="828"/>
      <c r="SGL11" s="828"/>
      <c r="SGM11" s="642"/>
      <c r="SGN11" s="642"/>
      <c r="SGO11" s="640" t="s">
        <v>379</v>
      </c>
      <c r="SGP11" s="828"/>
      <c r="SGQ11" s="828"/>
      <c r="SGR11" s="828"/>
      <c r="SGS11" s="828"/>
      <c r="SGT11" s="828"/>
      <c r="SGU11" s="642"/>
      <c r="SGV11" s="642"/>
      <c r="SGW11" s="640" t="s">
        <v>379</v>
      </c>
      <c r="SGX11" s="828"/>
      <c r="SGY11" s="828"/>
      <c r="SGZ11" s="828"/>
      <c r="SHA11" s="828"/>
      <c r="SHB11" s="828"/>
      <c r="SHC11" s="642"/>
      <c r="SHD11" s="642"/>
      <c r="SHE11" s="640" t="s">
        <v>379</v>
      </c>
      <c r="SHF11" s="828"/>
      <c r="SHG11" s="828"/>
      <c r="SHH11" s="828"/>
      <c r="SHI11" s="828"/>
      <c r="SHJ11" s="828"/>
      <c r="SHK11" s="642"/>
      <c r="SHL11" s="642"/>
      <c r="SHM11" s="640" t="s">
        <v>379</v>
      </c>
      <c r="SHN11" s="828"/>
      <c r="SHO11" s="828"/>
      <c r="SHP11" s="828"/>
      <c r="SHQ11" s="828"/>
      <c r="SHR11" s="828"/>
      <c r="SHS11" s="642"/>
      <c r="SHT11" s="642"/>
      <c r="SHU11" s="640" t="s">
        <v>379</v>
      </c>
      <c r="SHV11" s="828"/>
      <c r="SHW11" s="828"/>
      <c r="SHX11" s="828"/>
      <c r="SHY11" s="828"/>
      <c r="SHZ11" s="828"/>
      <c r="SIA11" s="642"/>
      <c r="SIB11" s="642"/>
      <c r="SIC11" s="640" t="s">
        <v>379</v>
      </c>
      <c r="SID11" s="828"/>
      <c r="SIE11" s="828"/>
      <c r="SIF11" s="828"/>
      <c r="SIG11" s="828"/>
      <c r="SIH11" s="828"/>
      <c r="SII11" s="642"/>
      <c r="SIJ11" s="642"/>
      <c r="SIK11" s="640" t="s">
        <v>379</v>
      </c>
      <c r="SIL11" s="828"/>
      <c r="SIM11" s="828"/>
      <c r="SIN11" s="828"/>
      <c r="SIO11" s="828"/>
      <c r="SIP11" s="828"/>
      <c r="SIQ11" s="642"/>
      <c r="SIR11" s="642"/>
      <c r="SIS11" s="640" t="s">
        <v>379</v>
      </c>
      <c r="SIT11" s="828"/>
      <c r="SIU11" s="828"/>
      <c r="SIV11" s="828"/>
      <c r="SIW11" s="828"/>
      <c r="SIX11" s="828"/>
      <c r="SIY11" s="642"/>
      <c r="SIZ11" s="642"/>
      <c r="SJA11" s="640" t="s">
        <v>379</v>
      </c>
      <c r="SJB11" s="828"/>
      <c r="SJC11" s="828"/>
      <c r="SJD11" s="828"/>
      <c r="SJE11" s="828"/>
      <c r="SJF11" s="828"/>
      <c r="SJG11" s="642"/>
      <c r="SJH11" s="642"/>
      <c r="SJI11" s="640" t="s">
        <v>379</v>
      </c>
      <c r="SJJ11" s="828"/>
      <c r="SJK11" s="828"/>
      <c r="SJL11" s="828"/>
      <c r="SJM11" s="828"/>
      <c r="SJN11" s="828"/>
      <c r="SJO11" s="642"/>
      <c r="SJP11" s="642"/>
      <c r="SJQ11" s="640" t="s">
        <v>379</v>
      </c>
      <c r="SJR11" s="828"/>
      <c r="SJS11" s="828"/>
      <c r="SJT11" s="828"/>
      <c r="SJU11" s="828"/>
      <c r="SJV11" s="828"/>
      <c r="SJW11" s="642"/>
      <c r="SJX11" s="642"/>
      <c r="SJY11" s="640" t="s">
        <v>379</v>
      </c>
      <c r="SJZ11" s="828"/>
      <c r="SKA11" s="828"/>
      <c r="SKB11" s="828"/>
      <c r="SKC11" s="828"/>
      <c r="SKD11" s="828"/>
      <c r="SKE11" s="642"/>
      <c r="SKF11" s="642"/>
      <c r="SKG11" s="640" t="s">
        <v>379</v>
      </c>
      <c r="SKH11" s="828"/>
      <c r="SKI11" s="828"/>
      <c r="SKJ11" s="828"/>
      <c r="SKK11" s="828"/>
      <c r="SKL11" s="828"/>
      <c r="SKM11" s="642"/>
      <c r="SKN11" s="642"/>
      <c r="SKO11" s="640" t="s">
        <v>379</v>
      </c>
      <c r="SKP11" s="828"/>
      <c r="SKQ11" s="828"/>
      <c r="SKR11" s="828"/>
      <c r="SKS11" s="828"/>
      <c r="SKT11" s="828"/>
      <c r="SKU11" s="642"/>
      <c r="SKV11" s="642"/>
      <c r="SKW11" s="640" t="s">
        <v>379</v>
      </c>
      <c r="SKX11" s="828"/>
      <c r="SKY11" s="828"/>
      <c r="SKZ11" s="828"/>
      <c r="SLA11" s="828"/>
      <c r="SLB11" s="828"/>
      <c r="SLC11" s="642"/>
      <c r="SLD11" s="642"/>
      <c r="SLE11" s="640" t="s">
        <v>379</v>
      </c>
      <c r="SLF11" s="828"/>
      <c r="SLG11" s="828"/>
      <c r="SLH11" s="828"/>
      <c r="SLI11" s="828"/>
      <c r="SLJ11" s="828"/>
      <c r="SLK11" s="642"/>
      <c r="SLL11" s="642"/>
      <c r="SLM11" s="640" t="s">
        <v>379</v>
      </c>
      <c r="SLN11" s="828"/>
      <c r="SLO11" s="828"/>
      <c r="SLP11" s="828"/>
      <c r="SLQ11" s="828"/>
      <c r="SLR11" s="828"/>
      <c r="SLS11" s="642"/>
      <c r="SLT11" s="642"/>
      <c r="SLU11" s="640" t="s">
        <v>379</v>
      </c>
      <c r="SLV11" s="828"/>
      <c r="SLW11" s="828"/>
      <c r="SLX11" s="828"/>
      <c r="SLY11" s="828"/>
      <c r="SLZ11" s="828"/>
      <c r="SMA11" s="642"/>
      <c r="SMB11" s="642"/>
      <c r="SMC11" s="640" t="s">
        <v>379</v>
      </c>
      <c r="SMD11" s="828"/>
      <c r="SME11" s="828"/>
      <c r="SMF11" s="828"/>
      <c r="SMG11" s="828"/>
      <c r="SMH11" s="828"/>
      <c r="SMI11" s="642"/>
      <c r="SMJ11" s="642"/>
      <c r="SMK11" s="640" t="s">
        <v>379</v>
      </c>
      <c r="SML11" s="828"/>
      <c r="SMM11" s="828"/>
      <c r="SMN11" s="828"/>
      <c r="SMO11" s="828"/>
      <c r="SMP11" s="828"/>
      <c r="SMQ11" s="642"/>
      <c r="SMR11" s="642"/>
      <c r="SMS11" s="640" t="s">
        <v>379</v>
      </c>
      <c r="SMT11" s="828"/>
      <c r="SMU11" s="828"/>
      <c r="SMV11" s="828"/>
      <c r="SMW11" s="828"/>
      <c r="SMX11" s="828"/>
      <c r="SMY11" s="642"/>
      <c r="SMZ11" s="642"/>
      <c r="SNA11" s="640" t="s">
        <v>379</v>
      </c>
      <c r="SNB11" s="828"/>
      <c r="SNC11" s="828"/>
      <c r="SND11" s="828"/>
      <c r="SNE11" s="828"/>
      <c r="SNF11" s="828"/>
      <c r="SNG11" s="642"/>
      <c r="SNH11" s="642"/>
      <c r="SNI11" s="640" t="s">
        <v>379</v>
      </c>
      <c r="SNJ11" s="828"/>
      <c r="SNK11" s="828"/>
      <c r="SNL11" s="828"/>
      <c r="SNM11" s="828"/>
      <c r="SNN11" s="828"/>
      <c r="SNO11" s="642"/>
      <c r="SNP11" s="642"/>
      <c r="SNQ11" s="640" t="s">
        <v>379</v>
      </c>
      <c r="SNR11" s="828"/>
      <c r="SNS11" s="828"/>
      <c r="SNT11" s="828"/>
      <c r="SNU11" s="828"/>
      <c r="SNV11" s="828"/>
      <c r="SNW11" s="642"/>
      <c r="SNX11" s="642"/>
      <c r="SNY11" s="640" t="s">
        <v>379</v>
      </c>
      <c r="SNZ11" s="828"/>
      <c r="SOA11" s="828"/>
      <c r="SOB11" s="828"/>
      <c r="SOC11" s="828"/>
      <c r="SOD11" s="828"/>
      <c r="SOE11" s="642"/>
      <c r="SOF11" s="642"/>
      <c r="SOG11" s="640" t="s">
        <v>379</v>
      </c>
      <c r="SOH11" s="828"/>
      <c r="SOI11" s="828"/>
      <c r="SOJ11" s="828"/>
      <c r="SOK11" s="828"/>
      <c r="SOL11" s="828"/>
      <c r="SOM11" s="642"/>
      <c r="SON11" s="642"/>
      <c r="SOO11" s="640" t="s">
        <v>379</v>
      </c>
      <c r="SOP11" s="828"/>
      <c r="SOQ11" s="828"/>
      <c r="SOR11" s="828"/>
      <c r="SOS11" s="828"/>
      <c r="SOT11" s="828"/>
      <c r="SOU11" s="642"/>
      <c r="SOV11" s="642"/>
      <c r="SOW11" s="640" t="s">
        <v>379</v>
      </c>
      <c r="SOX11" s="828"/>
      <c r="SOY11" s="828"/>
      <c r="SOZ11" s="828"/>
      <c r="SPA11" s="828"/>
      <c r="SPB11" s="828"/>
      <c r="SPC11" s="642"/>
      <c r="SPD11" s="642"/>
      <c r="SPE11" s="640" t="s">
        <v>379</v>
      </c>
      <c r="SPF11" s="828"/>
      <c r="SPG11" s="828"/>
      <c r="SPH11" s="828"/>
      <c r="SPI11" s="828"/>
      <c r="SPJ11" s="828"/>
      <c r="SPK11" s="642"/>
      <c r="SPL11" s="642"/>
      <c r="SPM11" s="640" t="s">
        <v>379</v>
      </c>
      <c r="SPN11" s="828"/>
      <c r="SPO11" s="828"/>
      <c r="SPP11" s="828"/>
      <c r="SPQ11" s="828"/>
      <c r="SPR11" s="828"/>
      <c r="SPS11" s="642"/>
      <c r="SPT11" s="642"/>
      <c r="SPU11" s="640" t="s">
        <v>379</v>
      </c>
      <c r="SPV11" s="828"/>
      <c r="SPW11" s="828"/>
      <c r="SPX11" s="828"/>
      <c r="SPY11" s="828"/>
      <c r="SPZ11" s="828"/>
      <c r="SQA11" s="642"/>
      <c r="SQB11" s="642"/>
      <c r="SQC11" s="640" t="s">
        <v>379</v>
      </c>
      <c r="SQD11" s="828"/>
      <c r="SQE11" s="828"/>
      <c r="SQF11" s="828"/>
      <c r="SQG11" s="828"/>
      <c r="SQH11" s="828"/>
      <c r="SQI11" s="642"/>
      <c r="SQJ11" s="642"/>
      <c r="SQK11" s="640" t="s">
        <v>379</v>
      </c>
      <c r="SQL11" s="828"/>
      <c r="SQM11" s="828"/>
      <c r="SQN11" s="828"/>
      <c r="SQO11" s="828"/>
      <c r="SQP11" s="828"/>
      <c r="SQQ11" s="642"/>
      <c r="SQR11" s="642"/>
      <c r="SQS11" s="640" t="s">
        <v>379</v>
      </c>
      <c r="SQT11" s="828"/>
      <c r="SQU11" s="828"/>
      <c r="SQV11" s="828"/>
      <c r="SQW11" s="828"/>
      <c r="SQX11" s="828"/>
      <c r="SQY11" s="642"/>
      <c r="SQZ11" s="642"/>
      <c r="SRA11" s="640" t="s">
        <v>379</v>
      </c>
      <c r="SRB11" s="828"/>
      <c r="SRC11" s="828"/>
      <c r="SRD11" s="828"/>
      <c r="SRE11" s="828"/>
      <c r="SRF11" s="828"/>
      <c r="SRG11" s="642"/>
      <c r="SRH11" s="642"/>
      <c r="SRI11" s="640" t="s">
        <v>379</v>
      </c>
      <c r="SRJ11" s="828"/>
      <c r="SRK11" s="828"/>
      <c r="SRL11" s="828"/>
      <c r="SRM11" s="828"/>
      <c r="SRN11" s="828"/>
      <c r="SRO11" s="642"/>
      <c r="SRP11" s="642"/>
      <c r="SRQ11" s="640" t="s">
        <v>379</v>
      </c>
      <c r="SRR11" s="828"/>
      <c r="SRS11" s="828"/>
      <c r="SRT11" s="828"/>
      <c r="SRU11" s="828"/>
      <c r="SRV11" s="828"/>
      <c r="SRW11" s="642"/>
      <c r="SRX11" s="642"/>
      <c r="SRY11" s="640" t="s">
        <v>379</v>
      </c>
      <c r="SRZ11" s="828"/>
      <c r="SSA11" s="828"/>
      <c r="SSB11" s="828"/>
      <c r="SSC11" s="828"/>
      <c r="SSD11" s="828"/>
      <c r="SSE11" s="642"/>
      <c r="SSF11" s="642"/>
      <c r="SSG11" s="640" t="s">
        <v>379</v>
      </c>
      <c r="SSH11" s="828"/>
      <c r="SSI11" s="828"/>
      <c r="SSJ11" s="828"/>
      <c r="SSK11" s="828"/>
      <c r="SSL11" s="828"/>
      <c r="SSM11" s="642"/>
      <c r="SSN11" s="642"/>
      <c r="SSO11" s="640" t="s">
        <v>379</v>
      </c>
      <c r="SSP11" s="828"/>
      <c r="SSQ11" s="828"/>
      <c r="SSR11" s="828"/>
      <c r="SSS11" s="828"/>
      <c r="SST11" s="828"/>
      <c r="SSU11" s="642"/>
      <c r="SSV11" s="642"/>
      <c r="SSW11" s="640" t="s">
        <v>379</v>
      </c>
      <c r="SSX11" s="828"/>
      <c r="SSY11" s="828"/>
      <c r="SSZ11" s="828"/>
      <c r="STA11" s="828"/>
      <c r="STB11" s="828"/>
      <c r="STC11" s="642"/>
      <c r="STD11" s="642"/>
      <c r="STE11" s="640" t="s">
        <v>379</v>
      </c>
      <c r="STF11" s="828"/>
      <c r="STG11" s="828"/>
      <c r="STH11" s="828"/>
      <c r="STI11" s="828"/>
      <c r="STJ11" s="828"/>
      <c r="STK11" s="642"/>
      <c r="STL11" s="642"/>
      <c r="STM11" s="640" t="s">
        <v>379</v>
      </c>
      <c r="STN11" s="828"/>
      <c r="STO11" s="828"/>
      <c r="STP11" s="828"/>
      <c r="STQ11" s="828"/>
      <c r="STR11" s="828"/>
      <c r="STS11" s="642"/>
      <c r="STT11" s="642"/>
      <c r="STU11" s="640" t="s">
        <v>379</v>
      </c>
      <c r="STV11" s="828"/>
      <c r="STW11" s="828"/>
      <c r="STX11" s="828"/>
      <c r="STY11" s="828"/>
      <c r="STZ11" s="828"/>
      <c r="SUA11" s="642"/>
      <c r="SUB11" s="642"/>
      <c r="SUC11" s="640" t="s">
        <v>379</v>
      </c>
      <c r="SUD11" s="828"/>
      <c r="SUE11" s="828"/>
      <c r="SUF11" s="828"/>
      <c r="SUG11" s="828"/>
      <c r="SUH11" s="828"/>
      <c r="SUI11" s="642"/>
      <c r="SUJ11" s="642"/>
      <c r="SUK11" s="640" t="s">
        <v>379</v>
      </c>
      <c r="SUL11" s="828"/>
      <c r="SUM11" s="828"/>
      <c r="SUN11" s="828"/>
      <c r="SUO11" s="828"/>
      <c r="SUP11" s="828"/>
      <c r="SUQ11" s="642"/>
      <c r="SUR11" s="642"/>
      <c r="SUS11" s="640" t="s">
        <v>379</v>
      </c>
      <c r="SUT11" s="828"/>
      <c r="SUU11" s="828"/>
      <c r="SUV11" s="828"/>
      <c r="SUW11" s="828"/>
      <c r="SUX11" s="828"/>
      <c r="SUY11" s="642"/>
      <c r="SUZ11" s="642"/>
      <c r="SVA11" s="640" t="s">
        <v>379</v>
      </c>
      <c r="SVB11" s="828"/>
      <c r="SVC11" s="828"/>
      <c r="SVD11" s="828"/>
      <c r="SVE11" s="828"/>
      <c r="SVF11" s="828"/>
      <c r="SVG11" s="642"/>
      <c r="SVH11" s="642"/>
      <c r="SVI11" s="640" t="s">
        <v>379</v>
      </c>
      <c r="SVJ11" s="828"/>
      <c r="SVK11" s="828"/>
      <c r="SVL11" s="828"/>
      <c r="SVM11" s="828"/>
      <c r="SVN11" s="828"/>
      <c r="SVO11" s="642"/>
      <c r="SVP11" s="642"/>
      <c r="SVQ11" s="640" t="s">
        <v>379</v>
      </c>
      <c r="SVR11" s="828"/>
      <c r="SVS11" s="828"/>
      <c r="SVT11" s="828"/>
      <c r="SVU11" s="828"/>
      <c r="SVV11" s="828"/>
      <c r="SVW11" s="642"/>
      <c r="SVX11" s="642"/>
      <c r="SVY11" s="640" t="s">
        <v>379</v>
      </c>
      <c r="SVZ11" s="828"/>
      <c r="SWA11" s="828"/>
      <c r="SWB11" s="828"/>
      <c r="SWC11" s="828"/>
      <c r="SWD11" s="828"/>
      <c r="SWE11" s="642"/>
      <c r="SWF11" s="642"/>
      <c r="SWG11" s="640" t="s">
        <v>379</v>
      </c>
      <c r="SWH11" s="828"/>
      <c r="SWI11" s="828"/>
      <c r="SWJ11" s="828"/>
      <c r="SWK11" s="828"/>
      <c r="SWL11" s="828"/>
      <c r="SWM11" s="642"/>
      <c r="SWN11" s="642"/>
      <c r="SWO11" s="640" t="s">
        <v>379</v>
      </c>
      <c r="SWP11" s="828"/>
      <c r="SWQ11" s="828"/>
      <c r="SWR11" s="828"/>
      <c r="SWS11" s="828"/>
      <c r="SWT11" s="828"/>
      <c r="SWU11" s="642"/>
      <c r="SWV11" s="642"/>
      <c r="SWW11" s="640" t="s">
        <v>379</v>
      </c>
      <c r="SWX11" s="828"/>
      <c r="SWY11" s="828"/>
      <c r="SWZ11" s="828"/>
      <c r="SXA11" s="828"/>
      <c r="SXB11" s="828"/>
      <c r="SXC11" s="642"/>
      <c r="SXD11" s="642"/>
      <c r="SXE11" s="640" t="s">
        <v>379</v>
      </c>
      <c r="SXF11" s="828"/>
      <c r="SXG11" s="828"/>
      <c r="SXH11" s="828"/>
      <c r="SXI11" s="828"/>
      <c r="SXJ11" s="828"/>
      <c r="SXK11" s="642"/>
      <c r="SXL11" s="642"/>
      <c r="SXM11" s="640" t="s">
        <v>379</v>
      </c>
      <c r="SXN11" s="828"/>
      <c r="SXO11" s="828"/>
      <c r="SXP11" s="828"/>
      <c r="SXQ11" s="828"/>
      <c r="SXR11" s="828"/>
      <c r="SXS11" s="642"/>
      <c r="SXT11" s="642"/>
      <c r="SXU11" s="640" t="s">
        <v>379</v>
      </c>
      <c r="SXV11" s="828"/>
      <c r="SXW11" s="828"/>
      <c r="SXX11" s="828"/>
      <c r="SXY11" s="828"/>
      <c r="SXZ11" s="828"/>
      <c r="SYA11" s="642"/>
      <c r="SYB11" s="642"/>
      <c r="SYC11" s="640" t="s">
        <v>379</v>
      </c>
      <c r="SYD11" s="828"/>
      <c r="SYE11" s="828"/>
      <c r="SYF11" s="828"/>
      <c r="SYG11" s="828"/>
      <c r="SYH11" s="828"/>
      <c r="SYI11" s="642"/>
      <c r="SYJ11" s="642"/>
      <c r="SYK11" s="640" t="s">
        <v>379</v>
      </c>
      <c r="SYL11" s="828"/>
      <c r="SYM11" s="828"/>
      <c r="SYN11" s="828"/>
      <c r="SYO11" s="828"/>
      <c r="SYP11" s="828"/>
      <c r="SYQ11" s="642"/>
      <c r="SYR11" s="642"/>
      <c r="SYS11" s="640" t="s">
        <v>379</v>
      </c>
      <c r="SYT11" s="828"/>
      <c r="SYU11" s="828"/>
      <c r="SYV11" s="828"/>
      <c r="SYW11" s="828"/>
      <c r="SYX11" s="828"/>
      <c r="SYY11" s="642"/>
      <c r="SYZ11" s="642"/>
      <c r="SZA11" s="640" t="s">
        <v>379</v>
      </c>
      <c r="SZB11" s="828"/>
      <c r="SZC11" s="828"/>
      <c r="SZD11" s="828"/>
      <c r="SZE11" s="828"/>
      <c r="SZF11" s="828"/>
      <c r="SZG11" s="642"/>
      <c r="SZH11" s="642"/>
      <c r="SZI11" s="640" t="s">
        <v>379</v>
      </c>
      <c r="SZJ11" s="828"/>
      <c r="SZK11" s="828"/>
      <c r="SZL11" s="828"/>
      <c r="SZM11" s="828"/>
      <c r="SZN11" s="828"/>
      <c r="SZO11" s="642"/>
      <c r="SZP11" s="642"/>
      <c r="SZQ11" s="640" t="s">
        <v>379</v>
      </c>
      <c r="SZR11" s="828"/>
      <c r="SZS11" s="828"/>
      <c r="SZT11" s="828"/>
      <c r="SZU11" s="828"/>
      <c r="SZV11" s="828"/>
      <c r="SZW11" s="642"/>
      <c r="SZX11" s="642"/>
      <c r="SZY11" s="640" t="s">
        <v>379</v>
      </c>
      <c r="SZZ11" s="828"/>
      <c r="TAA11" s="828"/>
      <c r="TAB11" s="828"/>
      <c r="TAC11" s="828"/>
      <c r="TAD11" s="828"/>
      <c r="TAE11" s="642"/>
      <c r="TAF11" s="642"/>
      <c r="TAG11" s="640" t="s">
        <v>379</v>
      </c>
      <c r="TAH11" s="828"/>
      <c r="TAI11" s="828"/>
      <c r="TAJ11" s="828"/>
      <c r="TAK11" s="828"/>
      <c r="TAL11" s="828"/>
      <c r="TAM11" s="642"/>
      <c r="TAN11" s="642"/>
      <c r="TAO11" s="640" t="s">
        <v>379</v>
      </c>
      <c r="TAP11" s="828"/>
      <c r="TAQ11" s="828"/>
      <c r="TAR11" s="828"/>
      <c r="TAS11" s="828"/>
      <c r="TAT11" s="828"/>
      <c r="TAU11" s="642"/>
      <c r="TAV11" s="642"/>
      <c r="TAW11" s="640" t="s">
        <v>379</v>
      </c>
      <c r="TAX11" s="828"/>
      <c r="TAY11" s="828"/>
      <c r="TAZ11" s="828"/>
      <c r="TBA11" s="828"/>
      <c r="TBB11" s="828"/>
      <c r="TBC11" s="642"/>
      <c r="TBD11" s="642"/>
      <c r="TBE11" s="640" t="s">
        <v>379</v>
      </c>
      <c r="TBF11" s="828"/>
      <c r="TBG11" s="828"/>
      <c r="TBH11" s="828"/>
      <c r="TBI11" s="828"/>
      <c r="TBJ11" s="828"/>
      <c r="TBK11" s="642"/>
      <c r="TBL11" s="642"/>
      <c r="TBM11" s="640" t="s">
        <v>379</v>
      </c>
      <c r="TBN11" s="828"/>
      <c r="TBO11" s="828"/>
      <c r="TBP11" s="828"/>
      <c r="TBQ11" s="828"/>
      <c r="TBR11" s="828"/>
      <c r="TBS11" s="642"/>
      <c r="TBT11" s="642"/>
      <c r="TBU11" s="640" t="s">
        <v>379</v>
      </c>
      <c r="TBV11" s="828"/>
      <c r="TBW11" s="828"/>
      <c r="TBX11" s="828"/>
      <c r="TBY11" s="828"/>
      <c r="TBZ11" s="828"/>
      <c r="TCA11" s="642"/>
      <c r="TCB11" s="642"/>
      <c r="TCC11" s="640" t="s">
        <v>379</v>
      </c>
      <c r="TCD11" s="828"/>
      <c r="TCE11" s="828"/>
      <c r="TCF11" s="828"/>
      <c r="TCG11" s="828"/>
      <c r="TCH11" s="828"/>
      <c r="TCI11" s="642"/>
      <c r="TCJ11" s="642"/>
      <c r="TCK11" s="640" t="s">
        <v>379</v>
      </c>
      <c r="TCL11" s="828"/>
      <c r="TCM11" s="828"/>
      <c r="TCN11" s="828"/>
      <c r="TCO11" s="828"/>
      <c r="TCP11" s="828"/>
      <c r="TCQ11" s="642"/>
      <c r="TCR11" s="642"/>
      <c r="TCS11" s="640" t="s">
        <v>379</v>
      </c>
      <c r="TCT11" s="828"/>
      <c r="TCU11" s="828"/>
      <c r="TCV11" s="828"/>
      <c r="TCW11" s="828"/>
      <c r="TCX11" s="828"/>
      <c r="TCY11" s="642"/>
      <c r="TCZ11" s="642"/>
      <c r="TDA11" s="640" t="s">
        <v>379</v>
      </c>
      <c r="TDB11" s="828"/>
      <c r="TDC11" s="828"/>
      <c r="TDD11" s="828"/>
      <c r="TDE11" s="828"/>
      <c r="TDF11" s="828"/>
      <c r="TDG11" s="642"/>
      <c r="TDH11" s="642"/>
      <c r="TDI11" s="640" t="s">
        <v>379</v>
      </c>
      <c r="TDJ11" s="828"/>
      <c r="TDK11" s="828"/>
      <c r="TDL11" s="828"/>
      <c r="TDM11" s="828"/>
      <c r="TDN11" s="828"/>
      <c r="TDO11" s="642"/>
      <c r="TDP11" s="642"/>
      <c r="TDQ11" s="640" t="s">
        <v>379</v>
      </c>
      <c r="TDR11" s="828"/>
      <c r="TDS11" s="828"/>
      <c r="TDT11" s="828"/>
      <c r="TDU11" s="828"/>
      <c r="TDV11" s="828"/>
      <c r="TDW11" s="642"/>
      <c r="TDX11" s="642"/>
      <c r="TDY11" s="640" t="s">
        <v>379</v>
      </c>
      <c r="TDZ11" s="828"/>
      <c r="TEA11" s="828"/>
      <c r="TEB11" s="828"/>
      <c r="TEC11" s="828"/>
      <c r="TED11" s="828"/>
      <c r="TEE11" s="642"/>
      <c r="TEF11" s="642"/>
      <c r="TEG11" s="640" t="s">
        <v>379</v>
      </c>
      <c r="TEH11" s="828"/>
      <c r="TEI11" s="828"/>
      <c r="TEJ11" s="828"/>
      <c r="TEK11" s="828"/>
      <c r="TEL11" s="828"/>
      <c r="TEM11" s="642"/>
      <c r="TEN11" s="642"/>
      <c r="TEO11" s="640" t="s">
        <v>379</v>
      </c>
      <c r="TEP11" s="828"/>
      <c r="TEQ11" s="828"/>
      <c r="TER11" s="828"/>
      <c r="TES11" s="828"/>
      <c r="TET11" s="828"/>
      <c r="TEU11" s="642"/>
      <c r="TEV11" s="642"/>
      <c r="TEW11" s="640" t="s">
        <v>379</v>
      </c>
      <c r="TEX11" s="828"/>
      <c r="TEY11" s="828"/>
      <c r="TEZ11" s="828"/>
      <c r="TFA11" s="828"/>
      <c r="TFB11" s="828"/>
      <c r="TFC11" s="642"/>
      <c r="TFD11" s="642"/>
      <c r="TFE11" s="640" t="s">
        <v>379</v>
      </c>
      <c r="TFF11" s="828"/>
      <c r="TFG11" s="828"/>
      <c r="TFH11" s="828"/>
      <c r="TFI11" s="828"/>
      <c r="TFJ11" s="828"/>
      <c r="TFK11" s="642"/>
      <c r="TFL11" s="642"/>
      <c r="TFM11" s="640" t="s">
        <v>379</v>
      </c>
      <c r="TFN11" s="828"/>
      <c r="TFO11" s="828"/>
      <c r="TFP11" s="828"/>
      <c r="TFQ11" s="828"/>
      <c r="TFR11" s="828"/>
      <c r="TFS11" s="642"/>
      <c r="TFT11" s="642"/>
      <c r="TFU11" s="640" t="s">
        <v>379</v>
      </c>
      <c r="TFV11" s="828"/>
      <c r="TFW11" s="828"/>
      <c r="TFX11" s="828"/>
      <c r="TFY11" s="828"/>
      <c r="TFZ11" s="828"/>
      <c r="TGA11" s="642"/>
      <c r="TGB11" s="642"/>
      <c r="TGC11" s="640" t="s">
        <v>379</v>
      </c>
      <c r="TGD11" s="828"/>
      <c r="TGE11" s="828"/>
      <c r="TGF11" s="828"/>
      <c r="TGG11" s="828"/>
      <c r="TGH11" s="828"/>
      <c r="TGI11" s="642"/>
      <c r="TGJ11" s="642"/>
      <c r="TGK11" s="640" t="s">
        <v>379</v>
      </c>
      <c r="TGL11" s="828"/>
      <c r="TGM11" s="828"/>
      <c r="TGN11" s="828"/>
      <c r="TGO11" s="828"/>
      <c r="TGP11" s="828"/>
      <c r="TGQ11" s="642"/>
      <c r="TGR11" s="642"/>
      <c r="TGS11" s="640" t="s">
        <v>379</v>
      </c>
      <c r="TGT11" s="828"/>
      <c r="TGU11" s="828"/>
      <c r="TGV11" s="828"/>
      <c r="TGW11" s="828"/>
      <c r="TGX11" s="828"/>
      <c r="TGY11" s="642"/>
      <c r="TGZ11" s="642"/>
      <c r="THA11" s="640" t="s">
        <v>379</v>
      </c>
      <c r="THB11" s="828"/>
      <c r="THC11" s="828"/>
      <c r="THD11" s="828"/>
      <c r="THE11" s="828"/>
      <c r="THF11" s="828"/>
      <c r="THG11" s="642"/>
      <c r="THH11" s="642"/>
      <c r="THI11" s="640" t="s">
        <v>379</v>
      </c>
      <c r="THJ11" s="828"/>
      <c r="THK11" s="828"/>
      <c r="THL11" s="828"/>
      <c r="THM11" s="828"/>
      <c r="THN11" s="828"/>
      <c r="THO11" s="642"/>
      <c r="THP11" s="642"/>
      <c r="THQ11" s="640" t="s">
        <v>379</v>
      </c>
      <c r="THR11" s="828"/>
      <c r="THS11" s="828"/>
      <c r="THT11" s="828"/>
      <c r="THU11" s="828"/>
      <c r="THV11" s="828"/>
      <c r="THW11" s="642"/>
      <c r="THX11" s="642"/>
      <c r="THY11" s="640" t="s">
        <v>379</v>
      </c>
      <c r="THZ11" s="828"/>
      <c r="TIA11" s="828"/>
      <c r="TIB11" s="828"/>
      <c r="TIC11" s="828"/>
      <c r="TID11" s="828"/>
      <c r="TIE11" s="642"/>
      <c r="TIF11" s="642"/>
      <c r="TIG11" s="640" t="s">
        <v>379</v>
      </c>
      <c r="TIH11" s="828"/>
      <c r="TII11" s="828"/>
      <c r="TIJ11" s="828"/>
      <c r="TIK11" s="828"/>
      <c r="TIL11" s="828"/>
      <c r="TIM11" s="642"/>
      <c r="TIN11" s="642"/>
      <c r="TIO11" s="640" t="s">
        <v>379</v>
      </c>
      <c r="TIP11" s="828"/>
      <c r="TIQ11" s="828"/>
      <c r="TIR11" s="828"/>
      <c r="TIS11" s="828"/>
      <c r="TIT11" s="828"/>
      <c r="TIU11" s="642"/>
      <c r="TIV11" s="642"/>
      <c r="TIW11" s="640" t="s">
        <v>379</v>
      </c>
      <c r="TIX11" s="828"/>
      <c r="TIY11" s="828"/>
      <c r="TIZ11" s="828"/>
      <c r="TJA11" s="828"/>
      <c r="TJB11" s="828"/>
      <c r="TJC11" s="642"/>
      <c r="TJD11" s="642"/>
      <c r="TJE11" s="640" t="s">
        <v>379</v>
      </c>
      <c r="TJF11" s="828"/>
      <c r="TJG11" s="828"/>
      <c r="TJH11" s="828"/>
      <c r="TJI11" s="828"/>
      <c r="TJJ11" s="828"/>
      <c r="TJK11" s="642"/>
      <c r="TJL11" s="642"/>
      <c r="TJM11" s="640" t="s">
        <v>379</v>
      </c>
      <c r="TJN11" s="828"/>
      <c r="TJO11" s="828"/>
      <c r="TJP11" s="828"/>
      <c r="TJQ11" s="828"/>
      <c r="TJR11" s="828"/>
      <c r="TJS11" s="642"/>
      <c r="TJT11" s="642"/>
      <c r="TJU11" s="640" t="s">
        <v>379</v>
      </c>
      <c r="TJV11" s="828"/>
      <c r="TJW11" s="828"/>
      <c r="TJX11" s="828"/>
      <c r="TJY11" s="828"/>
      <c r="TJZ11" s="828"/>
      <c r="TKA11" s="642"/>
      <c r="TKB11" s="642"/>
      <c r="TKC11" s="640" t="s">
        <v>379</v>
      </c>
      <c r="TKD11" s="828"/>
      <c r="TKE11" s="828"/>
      <c r="TKF11" s="828"/>
      <c r="TKG11" s="828"/>
      <c r="TKH11" s="828"/>
      <c r="TKI11" s="642"/>
      <c r="TKJ11" s="642"/>
      <c r="TKK11" s="640" t="s">
        <v>379</v>
      </c>
      <c r="TKL11" s="828"/>
      <c r="TKM11" s="828"/>
      <c r="TKN11" s="828"/>
      <c r="TKO11" s="828"/>
      <c r="TKP11" s="828"/>
      <c r="TKQ11" s="642"/>
      <c r="TKR11" s="642"/>
      <c r="TKS11" s="640" t="s">
        <v>379</v>
      </c>
      <c r="TKT11" s="828"/>
      <c r="TKU11" s="828"/>
      <c r="TKV11" s="828"/>
      <c r="TKW11" s="828"/>
      <c r="TKX11" s="828"/>
      <c r="TKY11" s="642"/>
      <c r="TKZ11" s="642"/>
      <c r="TLA11" s="640" t="s">
        <v>379</v>
      </c>
      <c r="TLB11" s="828"/>
      <c r="TLC11" s="828"/>
      <c r="TLD11" s="828"/>
      <c r="TLE11" s="828"/>
      <c r="TLF11" s="828"/>
      <c r="TLG11" s="642"/>
      <c r="TLH11" s="642"/>
      <c r="TLI11" s="640" t="s">
        <v>379</v>
      </c>
      <c r="TLJ11" s="828"/>
      <c r="TLK11" s="828"/>
      <c r="TLL11" s="828"/>
      <c r="TLM11" s="828"/>
      <c r="TLN11" s="828"/>
      <c r="TLO11" s="642"/>
      <c r="TLP11" s="642"/>
      <c r="TLQ11" s="640" t="s">
        <v>379</v>
      </c>
      <c r="TLR11" s="828"/>
      <c r="TLS11" s="828"/>
      <c r="TLT11" s="828"/>
      <c r="TLU11" s="828"/>
      <c r="TLV11" s="828"/>
      <c r="TLW11" s="642"/>
      <c r="TLX11" s="642"/>
      <c r="TLY11" s="640" t="s">
        <v>379</v>
      </c>
      <c r="TLZ11" s="828"/>
      <c r="TMA11" s="828"/>
      <c r="TMB11" s="828"/>
      <c r="TMC11" s="828"/>
      <c r="TMD11" s="828"/>
      <c r="TME11" s="642"/>
      <c r="TMF11" s="642"/>
      <c r="TMG11" s="640" t="s">
        <v>379</v>
      </c>
      <c r="TMH11" s="828"/>
      <c r="TMI11" s="828"/>
      <c r="TMJ11" s="828"/>
      <c r="TMK11" s="828"/>
      <c r="TML11" s="828"/>
      <c r="TMM11" s="642"/>
      <c r="TMN11" s="642"/>
      <c r="TMO11" s="640" t="s">
        <v>379</v>
      </c>
      <c r="TMP11" s="828"/>
      <c r="TMQ11" s="828"/>
      <c r="TMR11" s="828"/>
      <c r="TMS11" s="828"/>
      <c r="TMT11" s="828"/>
      <c r="TMU11" s="642"/>
      <c r="TMV11" s="642"/>
      <c r="TMW11" s="640" t="s">
        <v>379</v>
      </c>
      <c r="TMX11" s="828"/>
      <c r="TMY11" s="828"/>
      <c r="TMZ11" s="828"/>
      <c r="TNA11" s="828"/>
      <c r="TNB11" s="828"/>
      <c r="TNC11" s="642"/>
      <c r="TND11" s="642"/>
      <c r="TNE11" s="640" t="s">
        <v>379</v>
      </c>
      <c r="TNF11" s="828"/>
      <c r="TNG11" s="828"/>
      <c r="TNH11" s="828"/>
      <c r="TNI11" s="828"/>
      <c r="TNJ11" s="828"/>
      <c r="TNK11" s="642"/>
      <c r="TNL11" s="642"/>
      <c r="TNM11" s="640" t="s">
        <v>379</v>
      </c>
      <c r="TNN11" s="828"/>
      <c r="TNO11" s="828"/>
      <c r="TNP11" s="828"/>
      <c r="TNQ11" s="828"/>
      <c r="TNR11" s="828"/>
      <c r="TNS11" s="642"/>
      <c r="TNT11" s="642"/>
      <c r="TNU11" s="640" t="s">
        <v>379</v>
      </c>
      <c r="TNV11" s="828"/>
      <c r="TNW11" s="828"/>
      <c r="TNX11" s="828"/>
      <c r="TNY11" s="828"/>
      <c r="TNZ11" s="828"/>
      <c r="TOA11" s="642"/>
      <c r="TOB11" s="642"/>
      <c r="TOC11" s="640" t="s">
        <v>379</v>
      </c>
      <c r="TOD11" s="828"/>
      <c r="TOE11" s="828"/>
      <c r="TOF11" s="828"/>
      <c r="TOG11" s="828"/>
      <c r="TOH11" s="828"/>
      <c r="TOI11" s="642"/>
      <c r="TOJ11" s="642"/>
      <c r="TOK11" s="640" t="s">
        <v>379</v>
      </c>
      <c r="TOL11" s="828"/>
      <c r="TOM11" s="828"/>
      <c r="TON11" s="828"/>
      <c r="TOO11" s="828"/>
      <c r="TOP11" s="828"/>
      <c r="TOQ11" s="642"/>
      <c r="TOR11" s="642"/>
      <c r="TOS11" s="640" t="s">
        <v>379</v>
      </c>
      <c r="TOT11" s="828"/>
      <c r="TOU11" s="828"/>
      <c r="TOV11" s="828"/>
      <c r="TOW11" s="828"/>
      <c r="TOX11" s="828"/>
      <c r="TOY11" s="642"/>
      <c r="TOZ11" s="642"/>
      <c r="TPA11" s="640" t="s">
        <v>379</v>
      </c>
      <c r="TPB11" s="828"/>
      <c r="TPC11" s="828"/>
      <c r="TPD11" s="828"/>
      <c r="TPE11" s="828"/>
      <c r="TPF11" s="828"/>
      <c r="TPG11" s="642"/>
      <c r="TPH11" s="642"/>
      <c r="TPI11" s="640" t="s">
        <v>379</v>
      </c>
      <c r="TPJ11" s="828"/>
      <c r="TPK11" s="828"/>
      <c r="TPL11" s="828"/>
      <c r="TPM11" s="828"/>
      <c r="TPN11" s="828"/>
      <c r="TPO11" s="642"/>
      <c r="TPP11" s="642"/>
      <c r="TPQ11" s="640" t="s">
        <v>379</v>
      </c>
      <c r="TPR11" s="828"/>
      <c r="TPS11" s="828"/>
      <c r="TPT11" s="828"/>
      <c r="TPU11" s="828"/>
      <c r="TPV11" s="828"/>
      <c r="TPW11" s="642"/>
      <c r="TPX11" s="642"/>
      <c r="TPY11" s="640" t="s">
        <v>379</v>
      </c>
      <c r="TPZ11" s="828"/>
      <c r="TQA11" s="828"/>
      <c r="TQB11" s="828"/>
      <c r="TQC11" s="828"/>
      <c r="TQD11" s="828"/>
      <c r="TQE11" s="642"/>
      <c r="TQF11" s="642"/>
      <c r="TQG11" s="640" t="s">
        <v>379</v>
      </c>
      <c r="TQH11" s="828"/>
      <c r="TQI11" s="828"/>
      <c r="TQJ11" s="828"/>
      <c r="TQK11" s="828"/>
      <c r="TQL11" s="828"/>
      <c r="TQM11" s="642"/>
      <c r="TQN11" s="642"/>
      <c r="TQO11" s="640" t="s">
        <v>379</v>
      </c>
      <c r="TQP11" s="828"/>
      <c r="TQQ11" s="828"/>
      <c r="TQR11" s="828"/>
      <c r="TQS11" s="828"/>
      <c r="TQT11" s="828"/>
      <c r="TQU11" s="642"/>
      <c r="TQV11" s="642"/>
      <c r="TQW11" s="640" t="s">
        <v>379</v>
      </c>
      <c r="TQX11" s="828"/>
      <c r="TQY11" s="828"/>
      <c r="TQZ11" s="828"/>
      <c r="TRA11" s="828"/>
      <c r="TRB11" s="828"/>
      <c r="TRC11" s="642"/>
      <c r="TRD11" s="642"/>
      <c r="TRE11" s="640" t="s">
        <v>379</v>
      </c>
      <c r="TRF11" s="828"/>
      <c r="TRG11" s="828"/>
      <c r="TRH11" s="828"/>
      <c r="TRI11" s="828"/>
      <c r="TRJ11" s="828"/>
      <c r="TRK11" s="642"/>
      <c r="TRL11" s="642"/>
      <c r="TRM11" s="640" t="s">
        <v>379</v>
      </c>
      <c r="TRN11" s="828"/>
      <c r="TRO11" s="828"/>
      <c r="TRP11" s="828"/>
      <c r="TRQ11" s="828"/>
      <c r="TRR11" s="828"/>
      <c r="TRS11" s="642"/>
      <c r="TRT11" s="642"/>
      <c r="TRU11" s="640" t="s">
        <v>379</v>
      </c>
      <c r="TRV11" s="828"/>
      <c r="TRW11" s="828"/>
      <c r="TRX11" s="828"/>
      <c r="TRY11" s="828"/>
      <c r="TRZ11" s="828"/>
      <c r="TSA11" s="642"/>
      <c r="TSB11" s="642"/>
      <c r="TSC11" s="640" t="s">
        <v>379</v>
      </c>
      <c r="TSD11" s="828"/>
      <c r="TSE11" s="828"/>
      <c r="TSF11" s="828"/>
      <c r="TSG11" s="828"/>
      <c r="TSH11" s="828"/>
      <c r="TSI11" s="642"/>
      <c r="TSJ11" s="642"/>
      <c r="TSK11" s="640" t="s">
        <v>379</v>
      </c>
      <c r="TSL11" s="828"/>
      <c r="TSM11" s="828"/>
      <c r="TSN11" s="828"/>
      <c r="TSO11" s="828"/>
      <c r="TSP11" s="828"/>
      <c r="TSQ11" s="642"/>
      <c r="TSR11" s="642"/>
      <c r="TSS11" s="640" t="s">
        <v>379</v>
      </c>
      <c r="TST11" s="828"/>
      <c r="TSU11" s="828"/>
      <c r="TSV11" s="828"/>
      <c r="TSW11" s="828"/>
      <c r="TSX11" s="828"/>
      <c r="TSY11" s="642"/>
      <c r="TSZ11" s="642"/>
      <c r="TTA11" s="640" t="s">
        <v>379</v>
      </c>
      <c r="TTB11" s="828"/>
      <c r="TTC11" s="828"/>
      <c r="TTD11" s="828"/>
      <c r="TTE11" s="828"/>
      <c r="TTF11" s="828"/>
      <c r="TTG11" s="642"/>
      <c r="TTH11" s="642"/>
      <c r="TTI11" s="640" t="s">
        <v>379</v>
      </c>
      <c r="TTJ11" s="828"/>
      <c r="TTK11" s="828"/>
      <c r="TTL11" s="828"/>
      <c r="TTM11" s="828"/>
      <c r="TTN11" s="828"/>
      <c r="TTO11" s="642"/>
      <c r="TTP11" s="642"/>
      <c r="TTQ11" s="640" t="s">
        <v>379</v>
      </c>
      <c r="TTR11" s="828"/>
      <c r="TTS11" s="828"/>
      <c r="TTT11" s="828"/>
      <c r="TTU11" s="828"/>
      <c r="TTV11" s="828"/>
      <c r="TTW11" s="642"/>
      <c r="TTX11" s="642"/>
      <c r="TTY11" s="640" t="s">
        <v>379</v>
      </c>
      <c r="TTZ11" s="828"/>
      <c r="TUA11" s="828"/>
      <c r="TUB11" s="828"/>
      <c r="TUC11" s="828"/>
      <c r="TUD11" s="828"/>
      <c r="TUE11" s="642"/>
      <c r="TUF11" s="642"/>
      <c r="TUG11" s="640" t="s">
        <v>379</v>
      </c>
      <c r="TUH11" s="828"/>
      <c r="TUI11" s="828"/>
      <c r="TUJ11" s="828"/>
      <c r="TUK11" s="828"/>
      <c r="TUL11" s="828"/>
      <c r="TUM11" s="642"/>
      <c r="TUN11" s="642"/>
      <c r="TUO11" s="640" t="s">
        <v>379</v>
      </c>
      <c r="TUP11" s="828"/>
      <c r="TUQ11" s="828"/>
      <c r="TUR11" s="828"/>
      <c r="TUS11" s="828"/>
      <c r="TUT11" s="828"/>
      <c r="TUU11" s="642"/>
      <c r="TUV11" s="642"/>
      <c r="TUW11" s="640" t="s">
        <v>379</v>
      </c>
      <c r="TUX11" s="828"/>
      <c r="TUY11" s="828"/>
      <c r="TUZ11" s="828"/>
      <c r="TVA11" s="828"/>
      <c r="TVB11" s="828"/>
      <c r="TVC11" s="642"/>
      <c r="TVD11" s="642"/>
      <c r="TVE11" s="640" t="s">
        <v>379</v>
      </c>
      <c r="TVF11" s="828"/>
      <c r="TVG11" s="828"/>
      <c r="TVH11" s="828"/>
      <c r="TVI11" s="828"/>
      <c r="TVJ11" s="828"/>
      <c r="TVK11" s="642"/>
      <c r="TVL11" s="642"/>
      <c r="TVM11" s="640" t="s">
        <v>379</v>
      </c>
      <c r="TVN11" s="828"/>
      <c r="TVO11" s="828"/>
      <c r="TVP11" s="828"/>
      <c r="TVQ11" s="828"/>
      <c r="TVR11" s="828"/>
      <c r="TVS11" s="642"/>
      <c r="TVT11" s="642"/>
      <c r="TVU11" s="640" t="s">
        <v>379</v>
      </c>
      <c r="TVV11" s="828"/>
      <c r="TVW11" s="828"/>
      <c r="TVX11" s="828"/>
      <c r="TVY11" s="828"/>
      <c r="TVZ11" s="828"/>
      <c r="TWA11" s="642"/>
      <c r="TWB11" s="642"/>
      <c r="TWC11" s="640" t="s">
        <v>379</v>
      </c>
      <c r="TWD11" s="828"/>
      <c r="TWE11" s="828"/>
      <c r="TWF11" s="828"/>
      <c r="TWG11" s="828"/>
      <c r="TWH11" s="828"/>
      <c r="TWI11" s="642"/>
      <c r="TWJ11" s="642"/>
      <c r="TWK11" s="640" t="s">
        <v>379</v>
      </c>
      <c r="TWL11" s="828"/>
      <c r="TWM11" s="828"/>
      <c r="TWN11" s="828"/>
      <c r="TWO11" s="828"/>
      <c r="TWP11" s="828"/>
      <c r="TWQ11" s="642"/>
      <c r="TWR11" s="642"/>
      <c r="TWS11" s="640" t="s">
        <v>379</v>
      </c>
      <c r="TWT11" s="828"/>
      <c r="TWU11" s="828"/>
      <c r="TWV11" s="828"/>
      <c r="TWW11" s="828"/>
      <c r="TWX11" s="828"/>
      <c r="TWY11" s="642"/>
      <c r="TWZ11" s="642"/>
      <c r="TXA11" s="640" t="s">
        <v>379</v>
      </c>
      <c r="TXB11" s="828"/>
      <c r="TXC11" s="828"/>
      <c r="TXD11" s="828"/>
      <c r="TXE11" s="828"/>
      <c r="TXF11" s="828"/>
      <c r="TXG11" s="642"/>
      <c r="TXH11" s="642"/>
      <c r="TXI11" s="640" t="s">
        <v>379</v>
      </c>
      <c r="TXJ11" s="828"/>
      <c r="TXK11" s="828"/>
      <c r="TXL11" s="828"/>
      <c r="TXM11" s="828"/>
      <c r="TXN11" s="828"/>
      <c r="TXO11" s="642"/>
      <c r="TXP11" s="642"/>
      <c r="TXQ11" s="640" t="s">
        <v>379</v>
      </c>
      <c r="TXR11" s="828"/>
      <c r="TXS11" s="828"/>
      <c r="TXT11" s="828"/>
      <c r="TXU11" s="828"/>
      <c r="TXV11" s="828"/>
      <c r="TXW11" s="642"/>
      <c r="TXX11" s="642"/>
      <c r="TXY11" s="640" t="s">
        <v>379</v>
      </c>
      <c r="TXZ11" s="828"/>
      <c r="TYA11" s="828"/>
      <c r="TYB11" s="828"/>
      <c r="TYC11" s="828"/>
      <c r="TYD11" s="828"/>
      <c r="TYE11" s="642"/>
      <c r="TYF11" s="642"/>
      <c r="TYG11" s="640" t="s">
        <v>379</v>
      </c>
      <c r="TYH11" s="828"/>
      <c r="TYI11" s="828"/>
      <c r="TYJ11" s="828"/>
      <c r="TYK11" s="828"/>
      <c r="TYL11" s="828"/>
      <c r="TYM11" s="642"/>
      <c r="TYN11" s="642"/>
      <c r="TYO11" s="640" t="s">
        <v>379</v>
      </c>
      <c r="TYP11" s="828"/>
      <c r="TYQ11" s="828"/>
      <c r="TYR11" s="828"/>
      <c r="TYS11" s="828"/>
      <c r="TYT11" s="828"/>
      <c r="TYU11" s="642"/>
      <c r="TYV11" s="642"/>
      <c r="TYW11" s="640" t="s">
        <v>379</v>
      </c>
      <c r="TYX11" s="828"/>
      <c r="TYY11" s="828"/>
      <c r="TYZ11" s="828"/>
      <c r="TZA11" s="828"/>
      <c r="TZB11" s="828"/>
      <c r="TZC11" s="642"/>
      <c r="TZD11" s="642"/>
      <c r="TZE11" s="640" t="s">
        <v>379</v>
      </c>
      <c r="TZF11" s="828"/>
      <c r="TZG11" s="828"/>
      <c r="TZH11" s="828"/>
      <c r="TZI11" s="828"/>
      <c r="TZJ11" s="828"/>
      <c r="TZK11" s="642"/>
      <c r="TZL11" s="642"/>
      <c r="TZM11" s="640" t="s">
        <v>379</v>
      </c>
      <c r="TZN11" s="828"/>
      <c r="TZO11" s="828"/>
      <c r="TZP11" s="828"/>
      <c r="TZQ11" s="828"/>
      <c r="TZR11" s="828"/>
      <c r="TZS11" s="642"/>
      <c r="TZT11" s="642"/>
      <c r="TZU11" s="640" t="s">
        <v>379</v>
      </c>
      <c r="TZV11" s="828"/>
      <c r="TZW11" s="828"/>
      <c r="TZX11" s="828"/>
      <c r="TZY11" s="828"/>
      <c r="TZZ11" s="828"/>
      <c r="UAA11" s="642"/>
      <c r="UAB11" s="642"/>
      <c r="UAC11" s="640" t="s">
        <v>379</v>
      </c>
      <c r="UAD11" s="828"/>
      <c r="UAE11" s="828"/>
      <c r="UAF11" s="828"/>
      <c r="UAG11" s="828"/>
      <c r="UAH11" s="828"/>
      <c r="UAI11" s="642"/>
      <c r="UAJ11" s="642"/>
      <c r="UAK11" s="640" t="s">
        <v>379</v>
      </c>
      <c r="UAL11" s="828"/>
      <c r="UAM11" s="828"/>
      <c r="UAN11" s="828"/>
      <c r="UAO11" s="828"/>
      <c r="UAP11" s="828"/>
      <c r="UAQ11" s="642"/>
      <c r="UAR11" s="642"/>
      <c r="UAS11" s="640" t="s">
        <v>379</v>
      </c>
      <c r="UAT11" s="828"/>
      <c r="UAU11" s="828"/>
      <c r="UAV11" s="828"/>
      <c r="UAW11" s="828"/>
      <c r="UAX11" s="828"/>
      <c r="UAY11" s="642"/>
      <c r="UAZ11" s="642"/>
      <c r="UBA11" s="640" t="s">
        <v>379</v>
      </c>
      <c r="UBB11" s="828"/>
      <c r="UBC11" s="828"/>
      <c r="UBD11" s="828"/>
      <c r="UBE11" s="828"/>
      <c r="UBF11" s="828"/>
      <c r="UBG11" s="642"/>
      <c r="UBH11" s="642"/>
      <c r="UBI11" s="640" t="s">
        <v>379</v>
      </c>
      <c r="UBJ11" s="828"/>
      <c r="UBK11" s="828"/>
      <c r="UBL11" s="828"/>
      <c r="UBM11" s="828"/>
      <c r="UBN11" s="828"/>
      <c r="UBO11" s="642"/>
      <c r="UBP11" s="642"/>
      <c r="UBQ11" s="640" t="s">
        <v>379</v>
      </c>
      <c r="UBR11" s="828"/>
      <c r="UBS11" s="828"/>
      <c r="UBT11" s="828"/>
      <c r="UBU11" s="828"/>
      <c r="UBV11" s="828"/>
      <c r="UBW11" s="642"/>
      <c r="UBX11" s="642"/>
      <c r="UBY11" s="640" t="s">
        <v>379</v>
      </c>
      <c r="UBZ11" s="828"/>
      <c r="UCA11" s="828"/>
      <c r="UCB11" s="828"/>
      <c r="UCC11" s="828"/>
      <c r="UCD11" s="828"/>
      <c r="UCE11" s="642"/>
      <c r="UCF11" s="642"/>
      <c r="UCG11" s="640" t="s">
        <v>379</v>
      </c>
      <c r="UCH11" s="828"/>
      <c r="UCI11" s="828"/>
      <c r="UCJ11" s="828"/>
      <c r="UCK11" s="828"/>
      <c r="UCL11" s="828"/>
      <c r="UCM11" s="642"/>
      <c r="UCN11" s="642"/>
      <c r="UCO11" s="640" t="s">
        <v>379</v>
      </c>
      <c r="UCP11" s="828"/>
      <c r="UCQ11" s="828"/>
      <c r="UCR11" s="828"/>
      <c r="UCS11" s="828"/>
      <c r="UCT11" s="828"/>
      <c r="UCU11" s="642"/>
      <c r="UCV11" s="642"/>
      <c r="UCW11" s="640" t="s">
        <v>379</v>
      </c>
      <c r="UCX11" s="828"/>
      <c r="UCY11" s="828"/>
      <c r="UCZ11" s="828"/>
      <c r="UDA11" s="828"/>
      <c r="UDB11" s="828"/>
      <c r="UDC11" s="642"/>
      <c r="UDD11" s="642"/>
      <c r="UDE11" s="640" t="s">
        <v>379</v>
      </c>
      <c r="UDF11" s="828"/>
      <c r="UDG11" s="828"/>
      <c r="UDH11" s="828"/>
      <c r="UDI11" s="828"/>
      <c r="UDJ11" s="828"/>
      <c r="UDK11" s="642"/>
      <c r="UDL11" s="642"/>
      <c r="UDM11" s="640" t="s">
        <v>379</v>
      </c>
      <c r="UDN11" s="828"/>
      <c r="UDO11" s="828"/>
      <c r="UDP11" s="828"/>
      <c r="UDQ11" s="828"/>
      <c r="UDR11" s="828"/>
      <c r="UDS11" s="642"/>
      <c r="UDT11" s="642"/>
      <c r="UDU11" s="640" t="s">
        <v>379</v>
      </c>
      <c r="UDV11" s="828"/>
      <c r="UDW11" s="828"/>
      <c r="UDX11" s="828"/>
      <c r="UDY11" s="828"/>
      <c r="UDZ11" s="828"/>
      <c r="UEA11" s="642"/>
      <c r="UEB11" s="642"/>
      <c r="UEC11" s="640" t="s">
        <v>379</v>
      </c>
      <c r="UED11" s="828"/>
      <c r="UEE11" s="828"/>
      <c r="UEF11" s="828"/>
      <c r="UEG11" s="828"/>
      <c r="UEH11" s="828"/>
      <c r="UEI11" s="642"/>
      <c r="UEJ11" s="642"/>
      <c r="UEK11" s="640" t="s">
        <v>379</v>
      </c>
      <c r="UEL11" s="828"/>
      <c r="UEM11" s="828"/>
      <c r="UEN11" s="828"/>
      <c r="UEO11" s="828"/>
      <c r="UEP11" s="828"/>
      <c r="UEQ11" s="642"/>
      <c r="UER11" s="642"/>
      <c r="UES11" s="640" t="s">
        <v>379</v>
      </c>
      <c r="UET11" s="828"/>
      <c r="UEU11" s="828"/>
      <c r="UEV11" s="828"/>
      <c r="UEW11" s="828"/>
      <c r="UEX11" s="828"/>
      <c r="UEY11" s="642"/>
      <c r="UEZ11" s="642"/>
      <c r="UFA11" s="640" t="s">
        <v>379</v>
      </c>
      <c r="UFB11" s="828"/>
      <c r="UFC11" s="828"/>
      <c r="UFD11" s="828"/>
      <c r="UFE11" s="828"/>
      <c r="UFF11" s="828"/>
      <c r="UFG11" s="642"/>
      <c r="UFH11" s="642"/>
      <c r="UFI11" s="640" t="s">
        <v>379</v>
      </c>
      <c r="UFJ11" s="828"/>
      <c r="UFK11" s="828"/>
      <c r="UFL11" s="828"/>
      <c r="UFM11" s="828"/>
      <c r="UFN11" s="828"/>
      <c r="UFO11" s="642"/>
      <c r="UFP11" s="642"/>
      <c r="UFQ11" s="640" t="s">
        <v>379</v>
      </c>
      <c r="UFR11" s="828"/>
      <c r="UFS11" s="828"/>
      <c r="UFT11" s="828"/>
      <c r="UFU11" s="828"/>
      <c r="UFV11" s="828"/>
      <c r="UFW11" s="642"/>
      <c r="UFX11" s="642"/>
      <c r="UFY11" s="640" t="s">
        <v>379</v>
      </c>
      <c r="UFZ11" s="828"/>
      <c r="UGA11" s="828"/>
      <c r="UGB11" s="828"/>
      <c r="UGC11" s="828"/>
      <c r="UGD11" s="828"/>
      <c r="UGE11" s="642"/>
      <c r="UGF11" s="642"/>
      <c r="UGG11" s="640" t="s">
        <v>379</v>
      </c>
      <c r="UGH11" s="828"/>
      <c r="UGI11" s="828"/>
      <c r="UGJ11" s="828"/>
      <c r="UGK11" s="828"/>
      <c r="UGL11" s="828"/>
      <c r="UGM11" s="642"/>
      <c r="UGN11" s="642"/>
      <c r="UGO11" s="640" t="s">
        <v>379</v>
      </c>
      <c r="UGP11" s="828"/>
      <c r="UGQ11" s="828"/>
      <c r="UGR11" s="828"/>
      <c r="UGS11" s="828"/>
      <c r="UGT11" s="828"/>
      <c r="UGU11" s="642"/>
      <c r="UGV11" s="642"/>
      <c r="UGW11" s="640" t="s">
        <v>379</v>
      </c>
      <c r="UGX11" s="828"/>
      <c r="UGY11" s="828"/>
      <c r="UGZ11" s="828"/>
      <c r="UHA11" s="828"/>
      <c r="UHB11" s="828"/>
      <c r="UHC11" s="642"/>
      <c r="UHD11" s="642"/>
      <c r="UHE11" s="640" t="s">
        <v>379</v>
      </c>
      <c r="UHF11" s="828"/>
      <c r="UHG11" s="828"/>
      <c r="UHH11" s="828"/>
      <c r="UHI11" s="828"/>
      <c r="UHJ11" s="828"/>
      <c r="UHK11" s="642"/>
      <c r="UHL11" s="642"/>
      <c r="UHM11" s="640" t="s">
        <v>379</v>
      </c>
      <c r="UHN11" s="828"/>
      <c r="UHO11" s="828"/>
      <c r="UHP11" s="828"/>
      <c r="UHQ11" s="828"/>
      <c r="UHR11" s="828"/>
      <c r="UHS11" s="642"/>
      <c r="UHT11" s="642"/>
      <c r="UHU11" s="640" t="s">
        <v>379</v>
      </c>
      <c r="UHV11" s="828"/>
      <c r="UHW11" s="828"/>
      <c r="UHX11" s="828"/>
      <c r="UHY11" s="828"/>
      <c r="UHZ11" s="828"/>
      <c r="UIA11" s="642"/>
      <c r="UIB11" s="642"/>
      <c r="UIC11" s="640" t="s">
        <v>379</v>
      </c>
      <c r="UID11" s="828"/>
      <c r="UIE11" s="828"/>
      <c r="UIF11" s="828"/>
      <c r="UIG11" s="828"/>
      <c r="UIH11" s="828"/>
      <c r="UII11" s="642"/>
      <c r="UIJ11" s="642"/>
      <c r="UIK11" s="640" t="s">
        <v>379</v>
      </c>
      <c r="UIL11" s="828"/>
      <c r="UIM11" s="828"/>
      <c r="UIN11" s="828"/>
      <c r="UIO11" s="828"/>
      <c r="UIP11" s="828"/>
      <c r="UIQ11" s="642"/>
      <c r="UIR11" s="642"/>
      <c r="UIS11" s="640" t="s">
        <v>379</v>
      </c>
      <c r="UIT11" s="828"/>
      <c r="UIU11" s="828"/>
      <c r="UIV11" s="828"/>
      <c r="UIW11" s="828"/>
      <c r="UIX11" s="828"/>
      <c r="UIY11" s="642"/>
      <c r="UIZ11" s="642"/>
      <c r="UJA11" s="640" t="s">
        <v>379</v>
      </c>
      <c r="UJB11" s="828"/>
      <c r="UJC11" s="828"/>
      <c r="UJD11" s="828"/>
      <c r="UJE11" s="828"/>
      <c r="UJF11" s="828"/>
      <c r="UJG11" s="642"/>
      <c r="UJH11" s="642"/>
      <c r="UJI11" s="640" t="s">
        <v>379</v>
      </c>
      <c r="UJJ11" s="828"/>
      <c r="UJK11" s="828"/>
      <c r="UJL11" s="828"/>
      <c r="UJM11" s="828"/>
      <c r="UJN11" s="828"/>
      <c r="UJO11" s="642"/>
      <c r="UJP11" s="642"/>
      <c r="UJQ11" s="640" t="s">
        <v>379</v>
      </c>
      <c r="UJR11" s="828"/>
      <c r="UJS11" s="828"/>
      <c r="UJT11" s="828"/>
      <c r="UJU11" s="828"/>
      <c r="UJV11" s="828"/>
      <c r="UJW11" s="642"/>
      <c r="UJX11" s="642"/>
      <c r="UJY11" s="640" t="s">
        <v>379</v>
      </c>
      <c r="UJZ11" s="828"/>
      <c r="UKA11" s="828"/>
      <c r="UKB11" s="828"/>
      <c r="UKC11" s="828"/>
      <c r="UKD11" s="828"/>
      <c r="UKE11" s="642"/>
      <c r="UKF11" s="642"/>
      <c r="UKG11" s="640" t="s">
        <v>379</v>
      </c>
      <c r="UKH11" s="828"/>
      <c r="UKI11" s="828"/>
      <c r="UKJ11" s="828"/>
      <c r="UKK11" s="828"/>
      <c r="UKL11" s="828"/>
      <c r="UKM11" s="642"/>
      <c r="UKN11" s="642"/>
      <c r="UKO11" s="640" t="s">
        <v>379</v>
      </c>
      <c r="UKP11" s="828"/>
      <c r="UKQ11" s="828"/>
      <c r="UKR11" s="828"/>
      <c r="UKS11" s="828"/>
      <c r="UKT11" s="828"/>
      <c r="UKU11" s="642"/>
      <c r="UKV11" s="642"/>
      <c r="UKW11" s="640" t="s">
        <v>379</v>
      </c>
      <c r="UKX11" s="828"/>
      <c r="UKY11" s="828"/>
      <c r="UKZ11" s="828"/>
      <c r="ULA11" s="828"/>
      <c r="ULB11" s="828"/>
      <c r="ULC11" s="642"/>
      <c r="ULD11" s="642"/>
      <c r="ULE11" s="640" t="s">
        <v>379</v>
      </c>
      <c r="ULF11" s="828"/>
      <c r="ULG11" s="828"/>
      <c r="ULH11" s="828"/>
      <c r="ULI11" s="828"/>
      <c r="ULJ11" s="828"/>
      <c r="ULK11" s="642"/>
      <c r="ULL11" s="642"/>
      <c r="ULM11" s="640" t="s">
        <v>379</v>
      </c>
      <c r="ULN11" s="828"/>
      <c r="ULO11" s="828"/>
      <c r="ULP11" s="828"/>
      <c r="ULQ11" s="828"/>
      <c r="ULR11" s="828"/>
      <c r="ULS11" s="642"/>
      <c r="ULT11" s="642"/>
      <c r="ULU11" s="640" t="s">
        <v>379</v>
      </c>
      <c r="ULV11" s="828"/>
      <c r="ULW11" s="828"/>
      <c r="ULX11" s="828"/>
      <c r="ULY11" s="828"/>
      <c r="ULZ11" s="828"/>
      <c r="UMA11" s="642"/>
      <c r="UMB11" s="642"/>
      <c r="UMC11" s="640" t="s">
        <v>379</v>
      </c>
      <c r="UMD11" s="828"/>
      <c r="UME11" s="828"/>
      <c r="UMF11" s="828"/>
      <c r="UMG11" s="828"/>
      <c r="UMH11" s="828"/>
      <c r="UMI11" s="642"/>
      <c r="UMJ11" s="642"/>
      <c r="UMK11" s="640" t="s">
        <v>379</v>
      </c>
      <c r="UML11" s="828"/>
      <c r="UMM11" s="828"/>
      <c r="UMN11" s="828"/>
      <c r="UMO11" s="828"/>
      <c r="UMP11" s="828"/>
      <c r="UMQ11" s="642"/>
      <c r="UMR11" s="642"/>
      <c r="UMS11" s="640" t="s">
        <v>379</v>
      </c>
      <c r="UMT11" s="828"/>
      <c r="UMU11" s="828"/>
      <c r="UMV11" s="828"/>
      <c r="UMW11" s="828"/>
      <c r="UMX11" s="828"/>
      <c r="UMY11" s="642"/>
      <c r="UMZ11" s="642"/>
      <c r="UNA11" s="640" t="s">
        <v>379</v>
      </c>
      <c r="UNB11" s="828"/>
      <c r="UNC11" s="828"/>
      <c r="UND11" s="828"/>
      <c r="UNE11" s="828"/>
      <c r="UNF11" s="828"/>
      <c r="UNG11" s="642"/>
      <c r="UNH11" s="642"/>
      <c r="UNI11" s="640" t="s">
        <v>379</v>
      </c>
      <c r="UNJ11" s="828"/>
      <c r="UNK11" s="828"/>
      <c r="UNL11" s="828"/>
      <c r="UNM11" s="828"/>
      <c r="UNN11" s="828"/>
      <c r="UNO11" s="642"/>
      <c r="UNP11" s="642"/>
      <c r="UNQ11" s="640" t="s">
        <v>379</v>
      </c>
      <c r="UNR11" s="828"/>
      <c r="UNS11" s="828"/>
      <c r="UNT11" s="828"/>
      <c r="UNU11" s="828"/>
      <c r="UNV11" s="828"/>
      <c r="UNW11" s="642"/>
      <c r="UNX11" s="642"/>
      <c r="UNY11" s="640" t="s">
        <v>379</v>
      </c>
      <c r="UNZ11" s="828"/>
      <c r="UOA11" s="828"/>
      <c r="UOB11" s="828"/>
      <c r="UOC11" s="828"/>
      <c r="UOD11" s="828"/>
      <c r="UOE11" s="642"/>
      <c r="UOF11" s="642"/>
      <c r="UOG11" s="640" t="s">
        <v>379</v>
      </c>
      <c r="UOH11" s="828"/>
      <c r="UOI11" s="828"/>
      <c r="UOJ11" s="828"/>
      <c r="UOK11" s="828"/>
      <c r="UOL11" s="828"/>
      <c r="UOM11" s="642"/>
      <c r="UON11" s="642"/>
      <c r="UOO11" s="640" t="s">
        <v>379</v>
      </c>
      <c r="UOP11" s="828"/>
      <c r="UOQ11" s="828"/>
      <c r="UOR11" s="828"/>
      <c r="UOS11" s="828"/>
      <c r="UOT11" s="828"/>
      <c r="UOU11" s="642"/>
      <c r="UOV11" s="642"/>
      <c r="UOW11" s="640" t="s">
        <v>379</v>
      </c>
      <c r="UOX11" s="828"/>
      <c r="UOY11" s="828"/>
      <c r="UOZ11" s="828"/>
      <c r="UPA11" s="828"/>
      <c r="UPB11" s="828"/>
      <c r="UPC11" s="642"/>
      <c r="UPD11" s="642"/>
      <c r="UPE11" s="640" t="s">
        <v>379</v>
      </c>
      <c r="UPF11" s="828"/>
      <c r="UPG11" s="828"/>
      <c r="UPH11" s="828"/>
      <c r="UPI11" s="828"/>
      <c r="UPJ11" s="828"/>
      <c r="UPK11" s="642"/>
      <c r="UPL11" s="642"/>
      <c r="UPM11" s="640" t="s">
        <v>379</v>
      </c>
      <c r="UPN11" s="828"/>
      <c r="UPO11" s="828"/>
      <c r="UPP11" s="828"/>
      <c r="UPQ11" s="828"/>
      <c r="UPR11" s="828"/>
      <c r="UPS11" s="642"/>
      <c r="UPT11" s="642"/>
      <c r="UPU11" s="640" t="s">
        <v>379</v>
      </c>
      <c r="UPV11" s="828"/>
      <c r="UPW11" s="828"/>
      <c r="UPX11" s="828"/>
      <c r="UPY11" s="828"/>
      <c r="UPZ11" s="828"/>
      <c r="UQA11" s="642"/>
      <c r="UQB11" s="642"/>
      <c r="UQC11" s="640" t="s">
        <v>379</v>
      </c>
      <c r="UQD11" s="828"/>
      <c r="UQE11" s="828"/>
      <c r="UQF11" s="828"/>
      <c r="UQG11" s="828"/>
      <c r="UQH11" s="828"/>
      <c r="UQI11" s="642"/>
      <c r="UQJ11" s="642"/>
      <c r="UQK11" s="640" t="s">
        <v>379</v>
      </c>
      <c r="UQL11" s="828"/>
      <c r="UQM11" s="828"/>
      <c r="UQN11" s="828"/>
      <c r="UQO11" s="828"/>
      <c r="UQP11" s="828"/>
      <c r="UQQ11" s="642"/>
      <c r="UQR11" s="642"/>
      <c r="UQS11" s="640" t="s">
        <v>379</v>
      </c>
      <c r="UQT11" s="828"/>
      <c r="UQU11" s="828"/>
      <c r="UQV11" s="828"/>
      <c r="UQW11" s="828"/>
      <c r="UQX11" s="828"/>
      <c r="UQY11" s="642"/>
      <c r="UQZ11" s="642"/>
      <c r="URA11" s="640" t="s">
        <v>379</v>
      </c>
      <c r="URB11" s="828"/>
      <c r="URC11" s="828"/>
      <c r="URD11" s="828"/>
      <c r="URE11" s="828"/>
      <c r="URF11" s="828"/>
      <c r="URG11" s="642"/>
      <c r="URH11" s="642"/>
      <c r="URI11" s="640" t="s">
        <v>379</v>
      </c>
      <c r="URJ11" s="828"/>
      <c r="URK11" s="828"/>
      <c r="URL11" s="828"/>
      <c r="URM11" s="828"/>
      <c r="URN11" s="828"/>
      <c r="URO11" s="642"/>
      <c r="URP11" s="642"/>
      <c r="URQ11" s="640" t="s">
        <v>379</v>
      </c>
      <c r="URR11" s="828"/>
      <c r="URS11" s="828"/>
      <c r="URT11" s="828"/>
      <c r="URU11" s="828"/>
      <c r="URV11" s="828"/>
      <c r="URW11" s="642"/>
      <c r="URX11" s="642"/>
      <c r="URY11" s="640" t="s">
        <v>379</v>
      </c>
      <c r="URZ11" s="828"/>
      <c r="USA11" s="828"/>
      <c r="USB11" s="828"/>
      <c r="USC11" s="828"/>
      <c r="USD11" s="828"/>
      <c r="USE11" s="642"/>
      <c r="USF11" s="642"/>
      <c r="USG11" s="640" t="s">
        <v>379</v>
      </c>
      <c r="USH11" s="828"/>
      <c r="USI11" s="828"/>
      <c r="USJ11" s="828"/>
      <c r="USK11" s="828"/>
      <c r="USL11" s="828"/>
      <c r="USM11" s="642"/>
      <c r="USN11" s="642"/>
      <c r="USO11" s="640" t="s">
        <v>379</v>
      </c>
      <c r="USP11" s="828"/>
      <c r="USQ11" s="828"/>
      <c r="USR11" s="828"/>
      <c r="USS11" s="828"/>
      <c r="UST11" s="828"/>
      <c r="USU11" s="642"/>
      <c r="USV11" s="642"/>
      <c r="USW11" s="640" t="s">
        <v>379</v>
      </c>
      <c r="USX11" s="828"/>
      <c r="USY11" s="828"/>
      <c r="USZ11" s="828"/>
      <c r="UTA11" s="828"/>
      <c r="UTB11" s="828"/>
      <c r="UTC11" s="642"/>
      <c r="UTD11" s="642"/>
      <c r="UTE11" s="640" t="s">
        <v>379</v>
      </c>
      <c r="UTF11" s="828"/>
      <c r="UTG11" s="828"/>
      <c r="UTH11" s="828"/>
      <c r="UTI11" s="828"/>
      <c r="UTJ11" s="828"/>
      <c r="UTK11" s="642"/>
      <c r="UTL11" s="642"/>
      <c r="UTM11" s="640" t="s">
        <v>379</v>
      </c>
      <c r="UTN11" s="828"/>
      <c r="UTO11" s="828"/>
      <c r="UTP11" s="828"/>
      <c r="UTQ11" s="828"/>
      <c r="UTR11" s="828"/>
      <c r="UTS11" s="642"/>
      <c r="UTT11" s="642"/>
      <c r="UTU11" s="640" t="s">
        <v>379</v>
      </c>
      <c r="UTV11" s="828"/>
      <c r="UTW11" s="828"/>
      <c r="UTX11" s="828"/>
      <c r="UTY11" s="828"/>
      <c r="UTZ11" s="828"/>
      <c r="UUA11" s="642"/>
      <c r="UUB11" s="642"/>
      <c r="UUC11" s="640" t="s">
        <v>379</v>
      </c>
      <c r="UUD11" s="828"/>
      <c r="UUE11" s="828"/>
      <c r="UUF11" s="828"/>
      <c r="UUG11" s="828"/>
      <c r="UUH11" s="828"/>
      <c r="UUI11" s="642"/>
      <c r="UUJ11" s="642"/>
      <c r="UUK11" s="640" t="s">
        <v>379</v>
      </c>
      <c r="UUL11" s="828"/>
      <c r="UUM11" s="828"/>
      <c r="UUN11" s="828"/>
      <c r="UUO11" s="828"/>
      <c r="UUP11" s="828"/>
      <c r="UUQ11" s="642"/>
      <c r="UUR11" s="642"/>
      <c r="UUS11" s="640" t="s">
        <v>379</v>
      </c>
      <c r="UUT11" s="828"/>
      <c r="UUU11" s="828"/>
      <c r="UUV11" s="828"/>
      <c r="UUW11" s="828"/>
      <c r="UUX11" s="828"/>
      <c r="UUY11" s="642"/>
      <c r="UUZ11" s="642"/>
      <c r="UVA11" s="640" t="s">
        <v>379</v>
      </c>
      <c r="UVB11" s="828"/>
      <c r="UVC11" s="828"/>
      <c r="UVD11" s="828"/>
      <c r="UVE11" s="828"/>
      <c r="UVF11" s="828"/>
      <c r="UVG11" s="642"/>
      <c r="UVH11" s="642"/>
      <c r="UVI11" s="640" t="s">
        <v>379</v>
      </c>
      <c r="UVJ11" s="828"/>
      <c r="UVK11" s="828"/>
      <c r="UVL11" s="828"/>
      <c r="UVM11" s="828"/>
      <c r="UVN11" s="828"/>
      <c r="UVO11" s="642"/>
      <c r="UVP11" s="642"/>
      <c r="UVQ11" s="640" t="s">
        <v>379</v>
      </c>
      <c r="UVR11" s="828"/>
      <c r="UVS11" s="828"/>
      <c r="UVT11" s="828"/>
      <c r="UVU11" s="828"/>
      <c r="UVV11" s="828"/>
      <c r="UVW11" s="642"/>
      <c r="UVX11" s="642"/>
      <c r="UVY11" s="640" t="s">
        <v>379</v>
      </c>
      <c r="UVZ11" s="828"/>
      <c r="UWA11" s="828"/>
      <c r="UWB11" s="828"/>
      <c r="UWC11" s="828"/>
      <c r="UWD11" s="828"/>
      <c r="UWE11" s="642"/>
      <c r="UWF11" s="642"/>
      <c r="UWG11" s="640" t="s">
        <v>379</v>
      </c>
      <c r="UWH11" s="828"/>
      <c r="UWI11" s="828"/>
      <c r="UWJ11" s="828"/>
      <c r="UWK11" s="828"/>
      <c r="UWL11" s="828"/>
      <c r="UWM11" s="642"/>
      <c r="UWN11" s="642"/>
      <c r="UWO11" s="640" t="s">
        <v>379</v>
      </c>
      <c r="UWP11" s="828"/>
      <c r="UWQ11" s="828"/>
      <c r="UWR11" s="828"/>
      <c r="UWS11" s="828"/>
      <c r="UWT11" s="828"/>
      <c r="UWU11" s="642"/>
      <c r="UWV11" s="642"/>
      <c r="UWW11" s="640" t="s">
        <v>379</v>
      </c>
      <c r="UWX11" s="828"/>
      <c r="UWY11" s="828"/>
      <c r="UWZ11" s="828"/>
      <c r="UXA11" s="828"/>
      <c r="UXB11" s="828"/>
      <c r="UXC11" s="642"/>
      <c r="UXD11" s="642"/>
      <c r="UXE11" s="640" t="s">
        <v>379</v>
      </c>
      <c r="UXF11" s="828"/>
      <c r="UXG11" s="828"/>
      <c r="UXH11" s="828"/>
      <c r="UXI11" s="828"/>
      <c r="UXJ11" s="828"/>
      <c r="UXK11" s="642"/>
      <c r="UXL11" s="642"/>
      <c r="UXM11" s="640" t="s">
        <v>379</v>
      </c>
      <c r="UXN11" s="828"/>
      <c r="UXO11" s="828"/>
      <c r="UXP11" s="828"/>
      <c r="UXQ11" s="828"/>
      <c r="UXR11" s="828"/>
      <c r="UXS11" s="642"/>
      <c r="UXT11" s="642"/>
      <c r="UXU11" s="640" t="s">
        <v>379</v>
      </c>
      <c r="UXV11" s="828"/>
      <c r="UXW11" s="828"/>
      <c r="UXX11" s="828"/>
      <c r="UXY11" s="828"/>
      <c r="UXZ11" s="828"/>
      <c r="UYA11" s="642"/>
      <c r="UYB11" s="642"/>
      <c r="UYC11" s="640" t="s">
        <v>379</v>
      </c>
      <c r="UYD11" s="828"/>
      <c r="UYE11" s="828"/>
      <c r="UYF11" s="828"/>
      <c r="UYG11" s="828"/>
      <c r="UYH11" s="828"/>
      <c r="UYI11" s="642"/>
      <c r="UYJ11" s="642"/>
      <c r="UYK11" s="640" t="s">
        <v>379</v>
      </c>
      <c r="UYL11" s="828"/>
      <c r="UYM11" s="828"/>
      <c r="UYN11" s="828"/>
      <c r="UYO11" s="828"/>
      <c r="UYP11" s="828"/>
      <c r="UYQ11" s="642"/>
      <c r="UYR11" s="642"/>
      <c r="UYS11" s="640" t="s">
        <v>379</v>
      </c>
      <c r="UYT11" s="828"/>
      <c r="UYU11" s="828"/>
      <c r="UYV11" s="828"/>
      <c r="UYW11" s="828"/>
      <c r="UYX11" s="828"/>
      <c r="UYY11" s="642"/>
      <c r="UYZ11" s="642"/>
      <c r="UZA11" s="640" t="s">
        <v>379</v>
      </c>
      <c r="UZB11" s="828"/>
      <c r="UZC11" s="828"/>
      <c r="UZD11" s="828"/>
      <c r="UZE11" s="828"/>
      <c r="UZF11" s="828"/>
      <c r="UZG11" s="642"/>
      <c r="UZH11" s="642"/>
      <c r="UZI11" s="640" t="s">
        <v>379</v>
      </c>
      <c r="UZJ11" s="828"/>
      <c r="UZK11" s="828"/>
      <c r="UZL11" s="828"/>
      <c r="UZM11" s="828"/>
      <c r="UZN11" s="828"/>
      <c r="UZO11" s="642"/>
      <c r="UZP11" s="642"/>
      <c r="UZQ11" s="640" t="s">
        <v>379</v>
      </c>
      <c r="UZR11" s="828"/>
      <c r="UZS11" s="828"/>
      <c r="UZT11" s="828"/>
      <c r="UZU11" s="828"/>
      <c r="UZV11" s="828"/>
      <c r="UZW11" s="642"/>
      <c r="UZX11" s="642"/>
      <c r="UZY11" s="640" t="s">
        <v>379</v>
      </c>
      <c r="UZZ11" s="828"/>
      <c r="VAA11" s="828"/>
      <c r="VAB11" s="828"/>
      <c r="VAC11" s="828"/>
      <c r="VAD11" s="828"/>
      <c r="VAE11" s="642"/>
      <c r="VAF11" s="642"/>
      <c r="VAG11" s="640" t="s">
        <v>379</v>
      </c>
      <c r="VAH11" s="828"/>
      <c r="VAI11" s="828"/>
      <c r="VAJ11" s="828"/>
      <c r="VAK11" s="828"/>
      <c r="VAL11" s="828"/>
      <c r="VAM11" s="642"/>
      <c r="VAN11" s="642"/>
      <c r="VAO11" s="640" t="s">
        <v>379</v>
      </c>
      <c r="VAP11" s="828"/>
      <c r="VAQ11" s="828"/>
      <c r="VAR11" s="828"/>
      <c r="VAS11" s="828"/>
      <c r="VAT11" s="828"/>
      <c r="VAU11" s="642"/>
      <c r="VAV11" s="642"/>
      <c r="VAW11" s="640" t="s">
        <v>379</v>
      </c>
      <c r="VAX11" s="828"/>
      <c r="VAY11" s="828"/>
      <c r="VAZ11" s="828"/>
      <c r="VBA11" s="828"/>
      <c r="VBB11" s="828"/>
      <c r="VBC11" s="642"/>
      <c r="VBD11" s="642"/>
      <c r="VBE11" s="640" t="s">
        <v>379</v>
      </c>
      <c r="VBF11" s="828"/>
      <c r="VBG11" s="828"/>
      <c r="VBH11" s="828"/>
      <c r="VBI11" s="828"/>
      <c r="VBJ11" s="828"/>
      <c r="VBK11" s="642"/>
      <c r="VBL11" s="642"/>
      <c r="VBM11" s="640" t="s">
        <v>379</v>
      </c>
      <c r="VBN11" s="828"/>
      <c r="VBO11" s="828"/>
      <c r="VBP11" s="828"/>
      <c r="VBQ11" s="828"/>
      <c r="VBR11" s="828"/>
      <c r="VBS11" s="642"/>
      <c r="VBT11" s="642"/>
      <c r="VBU11" s="640" t="s">
        <v>379</v>
      </c>
      <c r="VBV11" s="828"/>
      <c r="VBW11" s="828"/>
      <c r="VBX11" s="828"/>
      <c r="VBY11" s="828"/>
      <c r="VBZ11" s="828"/>
      <c r="VCA11" s="642"/>
      <c r="VCB11" s="642"/>
      <c r="VCC11" s="640" t="s">
        <v>379</v>
      </c>
      <c r="VCD11" s="828"/>
      <c r="VCE11" s="828"/>
      <c r="VCF11" s="828"/>
      <c r="VCG11" s="828"/>
      <c r="VCH11" s="828"/>
      <c r="VCI11" s="642"/>
      <c r="VCJ11" s="642"/>
      <c r="VCK11" s="640" t="s">
        <v>379</v>
      </c>
      <c r="VCL11" s="828"/>
      <c r="VCM11" s="828"/>
      <c r="VCN11" s="828"/>
      <c r="VCO11" s="828"/>
      <c r="VCP11" s="828"/>
      <c r="VCQ11" s="642"/>
      <c r="VCR11" s="642"/>
      <c r="VCS11" s="640" t="s">
        <v>379</v>
      </c>
      <c r="VCT11" s="828"/>
      <c r="VCU11" s="828"/>
      <c r="VCV11" s="828"/>
      <c r="VCW11" s="828"/>
      <c r="VCX11" s="828"/>
      <c r="VCY11" s="642"/>
      <c r="VCZ11" s="642"/>
      <c r="VDA11" s="640" t="s">
        <v>379</v>
      </c>
      <c r="VDB11" s="828"/>
      <c r="VDC11" s="828"/>
      <c r="VDD11" s="828"/>
      <c r="VDE11" s="828"/>
      <c r="VDF11" s="828"/>
      <c r="VDG11" s="642"/>
      <c r="VDH11" s="642"/>
      <c r="VDI11" s="640" t="s">
        <v>379</v>
      </c>
      <c r="VDJ11" s="828"/>
      <c r="VDK11" s="828"/>
      <c r="VDL11" s="828"/>
      <c r="VDM11" s="828"/>
      <c r="VDN11" s="828"/>
      <c r="VDO11" s="642"/>
      <c r="VDP11" s="642"/>
      <c r="VDQ11" s="640" t="s">
        <v>379</v>
      </c>
      <c r="VDR11" s="828"/>
      <c r="VDS11" s="828"/>
      <c r="VDT11" s="828"/>
      <c r="VDU11" s="828"/>
      <c r="VDV11" s="828"/>
      <c r="VDW11" s="642"/>
      <c r="VDX11" s="642"/>
      <c r="VDY11" s="640" t="s">
        <v>379</v>
      </c>
      <c r="VDZ11" s="828"/>
      <c r="VEA11" s="828"/>
      <c r="VEB11" s="828"/>
      <c r="VEC11" s="828"/>
      <c r="VED11" s="828"/>
      <c r="VEE11" s="642"/>
      <c r="VEF11" s="642"/>
      <c r="VEG11" s="640" t="s">
        <v>379</v>
      </c>
      <c r="VEH11" s="828"/>
      <c r="VEI11" s="828"/>
      <c r="VEJ11" s="828"/>
      <c r="VEK11" s="828"/>
      <c r="VEL11" s="828"/>
      <c r="VEM11" s="642"/>
      <c r="VEN11" s="642"/>
      <c r="VEO11" s="640" t="s">
        <v>379</v>
      </c>
      <c r="VEP11" s="828"/>
      <c r="VEQ11" s="828"/>
      <c r="VER11" s="828"/>
      <c r="VES11" s="828"/>
      <c r="VET11" s="828"/>
      <c r="VEU11" s="642"/>
      <c r="VEV11" s="642"/>
      <c r="VEW11" s="640" t="s">
        <v>379</v>
      </c>
      <c r="VEX11" s="828"/>
      <c r="VEY11" s="828"/>
      <c r="VEZ11" s="828"/>
      <c r="VFA11" s="828"/>
      <c r="VFB11" s="828"/>
      <c r="VFC11" s="642"/>
      <c r="VFD11" s="642"/>
      <c r="VFE11" s="640" t="s">
        <v>379</v>
      </c>
      <c r="VFF11" s="828"/>
      <c r="VFG11" s="828"/>
      <c r="VFH11" s="828"/>
      <c r="VFI11" s="828"/>
      <c r="VFJ11" s="828"/>
      <c r="VFK11" s="642"/>
      <c r="VFL11" s="642"/>
      <c r="VFM11" s="640" t="s">
        <v>379</v>
      </c>
      <c r="VFN11" s="828"/>
      <c r="VFO11" s="828"/>
      <c r="VFP11" s="828"/>
      <c r="VFQ11" s="828"/>
      <c r="VFR11" s="828"/>
      <c r="VFS11" s="642"/>
      <c r="VFT11" s="642"/>
      <c r="VFU11" s="640" t="s">
        <v>379</v>
      </c>
      <c r="VFV11" s="828"/>
      <c r="VFW11" s="828"/>
      <c r="VFX11" s="828"/>
      <c r="VFY11" s="828"/>
      <c r="VFZ11" s="828"/>
      <c r="VGA11" s="642"/>
      <c r="VGB11" s="642"/>
      <c r="VGC11" s="640" t="s">
        <v>379</v>
      </c>
      <c r="VGD11" s="828"/>
      <c r="VGE11" s="828"/>
      <c r="VGF11" s="828"/>
      <c r="VGG11" s="828"/>
      <c r="VGH11" s="828"/>
      <c r="VGI11" s="642"/>
      <c r="VGJ11" s="642"/>
      <c r="VGK11" s="640" t="s">
        <v>379</v>
      </c>
      <c r="VGL11" s="828"/>
      <c r="VGM11" s="828"/>
      <c r="VGN11" s="828"/>
      <c r="VGO11" s="828"/>
      <c r="VGP11" s="828"/>
      <c r="VGQ11" s="642"/>
      <c r="VGR11" s="642"/>
      <c r="VGS11" s="640" t="s">
        <v>379</v>
      </c>
      <c r="VGT11" s="828"/>
      <c r="VGU11" s="828"/>
      <c r="VGV11" s="828"/>
      <c r="VGW11" s="828"/>
      <c r="VGX11" s="828"/>
      <c r="VGY11" s="642"/>
      <c r="VGZ11" s="642"/>
      <c r="VHA11" s="640" t="s">
        <v>379</v>
      </c>
      <c r="VHB11" s="828"/>
      <c r="VHC11" s="828"/>
      <c r="VHD11" s="828"/>
      <c r="VHE11" s="828"/>
      <c r="VHF11" s="828"/>
      <c r="VHG11" s="642"/>
      <c r="VHH11" s="642"/>
      <c r="VHI11" s="640" t="s">
        <v>379</v>
      </c>
      <c r="VHJ11" s="828"/>
      <c r="VHK11" s="828"/>
      <c r="VHL11" s="828"/>
      <c r="VHM11" s="828"/>
      <c r="VHN11" s="828"/>
      <c r="VHO11" s="642"/>
      <c r="VHP11" s="642"/>
      <c r="VHQ11" s="640" t="s">
        <v>379</v>
      </c>
      <c r="VHR11" s="828"/>
      <c r="VHS11" s="828"/>
      <c r="VHT11" s="828"/>
      <c r="VHU11" s="828"/>
      <c r="VHV11" s="828"/>
      <c r="VHW11" s="642"/>
      <c r="VHX11" s="642"/>
      <c r="VHY11" s="640" t="s">
        <v>379</v>
      </c>
      <c r="VHZ11" s="828"/>
      <c r="VIA11" s="828"/>
      <c r="VIB11" s="828"/>
      <c r="VIC11" s="828"/>
      <c r="VID11" s="828"/>
      <c r="VIE11" s="642"/>
      <c r="VIF11" s="642"/>
      <c r="VIG11" s="640" t="s">
        <v>379</v>
      </c>
      <c r="VIH11" s="828"/>
      <c r="VII11" s="828"/>
      <c r="VIJ11" s="828"/>
      <c r="VIK11" s="828"/>
      <c r="VIL11" s="828"/>
      <c r="VIM11" s="642"/>
      <c r="VIN11" s="642"/>
      <c r="VIO11" s="640" t="s">
        <v>379</v>
      </c>
      <c r="VIP11" s="828"/>
      <c r="VIQ11" s="828"/>
      <c r="VIR11" s="828"/>
      <c r="VIS11" s="828"/>
      <c r="VIT11" s="828"/>
      <c r="VIU11" s="642"/>
      <c r="VIV11" s="642"/>
      <c r="VIW11" s="640" t="s">
        <v>379</v>
      </c>
      <c r="VIX11" s="828"/>
      <c r="VIY11" s="828"/>
      <c r="VIZ11" s="828"/>
      <c r="VJA11" s="828"/>
      <c r="VJB11" s="828"/>
      <c r="VJC11" s="642"/>
      <c r="VJD11" s="642"/>
      <c r="VJE11" s="640" t="s">
        <v>379</v>
      </c>
      <c r="VJF11" s="828"/>
      <c r="VJG11" s="828"/>
      <c r="VJH11" s="828"/>
      <c r="VJI11" s="828"/>
      <c r="VJJ11" s="828"/>
      <c r="VJK11" s="642"/>
      <c r="VJL11" s="642"/>
      <c r="VJM11" s="640" t="s">
        <v>379</v>
      </c>
      <c r="VJN11" s="828"/>
      <c r="VJO11" s="828"/>
      <c r="VJP11" s="828"/>
      <c r="VJQ11" s="828"/>
      <c r="VJR11" s="828"/>
      <c r="VJS11" s="642"/>
      <c r="VJT11" s="642"/>
      <c r="VJU11" s="640" t="s">
        <v>379</v>
      </c>
      <c r="VJV11" s="828"/>
      <c r="VJW11" s="828"/>
      <c r="VJX11" s="828"/>
      <c r="VJY11" s="828"/>
      <c r="VJZ11" s="828"/>
      <c r="VKA11" s="642"/>
      <c r="VKB11" s="642"/>
      <c r="VKC11" s="640" t="s">
        <v>379</v>
      </c>
      <c r="VKD11" s="828"/>
      <c r="VKE11" s="828"/>
      <c r="VKF11" s="828"/>
      <c r="VKG11" s="828"/>
      <c r="VKH11" s="828"/>
      <c r="VKI11" s="642"/>
      <c r="VKJ11" s="642"/>
      <c r="VKK11" s="640" t="s">
        <v>379</v>
      </c>
      <c r="VKL11" s="828"/>
      <c r="VKM11" s="828"/>
      <c r="VKN11" s="828"/>
      <c r="VKO11" s="828"/>
      <c r="VKP11" s="828"/>
      <c r="VKQ11" s="642"/>
      <c r="VKR11" s="642"/>
      <c r="VKS11" s="640" t="s">
        <v>379</v>
      </c>
      <c r="VKT11" s="828"/>
      <c r="VKU11" s="828"/>
      <c r="VKV11" s="828"/>
      <c r="VKW11" s="828"/>
      <c r="VKX11" s="828"/>
      <c r="VKY11" s="642"/>
      <c r="VKZ11" s="642"/>
      <c r="VLA11" s="640" t="s">
        <v>379</v>
      </c>
      <c r="VLB11" s="828"/>
      <c r="VLC11" s="828"/>
      <c r="VLD11" s="828"/>
      <c r="VLE11" s="828"/>
      <c r="VLF11" s="828"/>
      <c r="VLG11" s="642"/>
      <c r="VLH11" s="642"/>
      <c r="VLI11" s="640" t="s">
        <v>379</v>
      </c>
      <c r="VLJ11" s="828"/>
      <c r="VLK11" s="828"/>
      <c r="VLL11" s="828"/>
      <c r="VLM11" s="828"/>
      <c r="VLN11" s="828"/>
      <c r="VLO11" s="642"/>
      <c r="VLP11" s="642"/>
      <c r="VLQ11" s="640" t="s">
        <v>379</v>
      </c>
      <c r="VLR11" s="828"/>
      <c r="VLS11" s="828"/>
      <c r="VLT11" s="828"/>
      <c r="VLU11" s="828"/>
      <c r="VLV11" s="828"/>
      <c r="VLW11" s="642"/>
      <c r="VLX11" s="642"/>
      <c r="VLY11" s="640" t="s">
        <v>379</v>
      </c>
      <c r="VLZ11" s="828"/>
      <c r="VMA11" s="828"/>
      <c r="VMB11" s="828"/>
      <c r="VMC11" s="828"/>
      <c r="VMD11" s="828"/>
      <c r="VME11" s="642"/>
      <c r="VMF11" s="642"/>
      <c r="VMG11" s="640" t="s">
        <v>379</v>
      </c>
      <c r="VMH11" s="828"/>
      <c r="VMI11" s="828"/>
      <c r="VMJ11" s="828"/>
      <c r="VMK11" s="828"/>
      <c r="VML11" s="828"/>
      <c r="VMM11" s="642"/>
      <c r="VMN11" s="642"/>
      <c r="VMO11" s="640" t="s">
        <v>379</v>
      </c>
      <c r="VMP11" s="828"/>
      <c r="VMQ11" s="828"/>
      <c r="VMR11" s="828"/>
      <c r="VMS11" s="828"/>
      <c r="VMT11" s="828"/>
      <c r="VMU11" s="642"/>
      <c r="VMV11" s="642"/>
      <c r="VMW11" s="640" t="s">
        <v>379</v>
      </c>
      <c r="VMX11" s="828"/>
      <c r="VMY11" s="828"/>
      <c r="VMZ11" s="828"/>
      <c r="VNA11" s="828"/>
      <c r="VNB11" s="828"/>
      <c r="VNC11" s="642"/>
      <c r="VND11" s="642"/>
      <c r="VNE11" s="640" t="s">
        <v>379</v>
      </c>
      <c r="VNF11" s="828"/>
      <c r="VNG11" s="828"/>
      <c r="VNH11" s="828"/>
      <c r="VNI11" s="828"/>
      <c r="VNJ11" s="828"/>
      <c r="VNK11" s="642"/>
      <c r="VNL11" s="642"/>
      <c r="VNM11" s="640" t="s">
        <v>379</v>
      </c>
      <c r="VNN11" s="828"/>
      <c r="VNO11" s="828"/>
      <c r="VNP11" s="828"/>
      <c r="VNQ11" s="828"/>
      <c r="VNR11" s="828"/>
      <c r="VNS11" s="642"/>
      <c r="VNT11" s="642"/>
      <c r="VNU11" s="640" t="s">
        <v>379</v>
      </c>
      <c r="VNV11" s="828"/>
      <c r="VNW11" s="828"/>
      <c r="VNX11" s="828"/>
      <c r="VNY11" s="828"/>
      <c r="VNZ11" s="828"/>
      <c r="VOA11" s="642"/>
      <c r="VOB11" s="642"/>
      <c r="VOC11" s="640" t="s">
        <v>379</v>
      </c>
      <c r="VOD11" s="828"/>
      <c r="VOE11" s="828"/>
      <c r="VOF11" s="828"/>
      <c r="VOG11" s="828"/>
      <c r="VOH11" s="828"/>
      <c r="VOI11" s="642"/>
      <c r="VOJ11" s="642"/>
      <c r="VOK11" s="640" t="s">
        <v>379</v>
      </c>
      <c r="VOL11" s="828"/>
      <c r="VOM11" s="828"/>
      <c r="VON11" s="828"/>
      <c r="VOO11" s="828"/>
      <c r="VOP11" s="828"/>
      <c r="VOQ11" s="642"/>
      <c r="VOR11" s="642"/>
      <c r="VOS11" s="640" t="s">
        <v>379</v>
      </c>
      <c r="VOT11" s="828"/>
      <c r="VOU11" s="828"/>
      <c r="VOV11" s="828"/>
      <c r="VOW11" s="828"/>
      <c r="VOX11" s="828"/>
      <c r="VOY11" s="642"/>
      <c r="VOZ11" s="642"/>
      <c r="VPA11" s="640" t="s">
        <v>379</v>
      </c>
      <c r="VPB11" s="828"/>
      <c r="VPC11" s="828"/>
      <c r="VPD11" s="828"/>
      <c r="VPE11" s="828"/>
      <c r="VPF11" s="828"/>
      <c r="VPG11" s="642"/>
      <c r="VPH11" s="642"/>
      <c r="VPI11" s="640" t="s">
        <v>379</v>
      </c>
      <c r="VPJ11" s="828"/>
      <c r="VPK11" s="828"/>
      <c r="VPL11" s="828"/>
      <c r="VPM11" s="828"/>
      <c r="VPN11" s="828"/>
      <c r="VPO11" s="642"/>
      <c r="VPP11" s="642"/>
      <c r="VPQ11" s="640" t="s">
        <v>379</v>
      </c>
      <c r="VPR11" s="828"/>
      <c r="VPS11" s="828"/>
      <c r="VPT11" s="828"/>
      <c r="VPU11" s="828"/>
      <c r="VPV11" s="828"/>
      <c r="VPW11" s="642"/>
      <c r="VPX11" s="642"/>
      <c r="VPY11" s="640" t="s">
        <v>379</v>
      </c>
      <c r="VPZ11" s="828"/>
      <c r="VQA11" s="828"/>
      <c r="VQB11" s="828"/>
      <c r="VQC11" s="828"/>
      <c r="VQD11" s="828"/>
      <c r="VQE11" s="642"/>
      <c r="VQF11" s="642"/>
      <c r="VQG11" s="640" t="s">
        <v>379</v>
      </c>
      <c r="VQH11" s="828"/>
      <c r="VQI11" s="828"/>
      <c r="VQJ11" s="828"/>
      <c r="VQK11" s="828"/>
      <c r="VQL11" s="828"/>
      <c r="VQM11" s="642"/>
      <c r="VQN11" s="642"/>
      <c r="VQO11" s="640" t="s">
        <v>379</v>
      </c>
      <c r="VQP11" s="828"/>
      <c r="VQQ11" s="828"/>
      <c r="VQR11" s="828"/>
      <c r="VQS11" s="828"/>
      <c r="VQT11" s="828"/>
      <c r="VQU11" s="642"/>
      <c r="VQV11" s="642"/>
      <c r="VQW11" s="640" t="s">
        <v>379</v>
      </c>
      <c r="VQX11" s="828"/>
      <c r="VQY11" s="828"/>
      <c r="VQZ11" s="828"/>
      <c r="VRA11" s="828"/>
      <c r="VRB11" s="828"/>
      <c r="VRC11" s="642"/>
      <c r="VRD11" s="642"/>
      <c r="VRE11" s="640" t="s">
        <v>379</v>
      </c>
      <c r="VRF11" s="828"/>
      <c r="VRG11" s="828"/>
      <c r="VRH11" s="828"/>
      <c r="VRI11" s="828"/>
      <c r="VRJ11" s="828"/>
      <c r="VRK11" s="642"/>
      <c r="VRL11" s="642"/>
      <c r="VRM11" s="640" t="s">
        <v>379</v>
      </c>
      <c r="VRN11" s="828"/>
      <c r="VRO11" s="828"/>
      <c r="VRP11" s="828"/>
      <c r="VRQ11" s="828"/>
      <c r="VRR11" s="828"/>
      <c r="VRS11" s="642"/>
      <c r="VRT11" s="642"/>
      <c r="VRU11" s="640" t="s">
        <v>379</v>
      </c>
      <c r="VRV11" s="828"/>
      <c r="VRW11" s="828"/>
      <c r="VRX11" s="828"/>
      <c r="VRY11" s="828"/>
      <c r="VRZ11" s="828"/>
      <c r="VSA11" s="642"/>
      <c r="VSB11" s="642"/>
      <c r="VSC11" s="640" t="s">
        <v>379</v>
      </c>
      <c r="VSD11" s="828"/>
      <c r="VSE11" s="828"/>
      <c r="VSF11" s="828"/>
      <c r="VSG11" s="828"/>
      <c r="VSH11" s="828"/>
      <c r="VSI11" s="642"/>
      <c r="VSJ11" s="642"/>
      <c r="VSK11" s="640" t="s">
        <v>379</v>
      </c>
      <c r="VSL11" s="828"/>
      <c r="VSM11" s="828"/>
      <c r="VSN11" s="828"/>
      <c r="VSO11" s="828"/>
      <c r="VSP11" s="828"/>
      <c r="VSQ11" s="642"/>
      <c r="VSR11" s="642"/>
      <c r="VSS11" s="640" t="s">
        <v>379</v>
      </c>
      <c r="VST11" s="828"/>
      <c r="VSU11" s="828"/>
      <c r="VSV11" s="828"/>
      <c r="VSW11" s="828"/>
      <c r="VSX11" s="828"/>
      <c r="VSY11" s="642"/>
      <c r="VSZ11" s="642"/>
      <c r="VTA11" s="640" t="s">
        <v>379</v>
      </c>
      <c r="VTB11" s="828"/>
      <c r="VTC11" s="828"/>
      <c r="VTD11" s="828"/>
      <c r="VTE11" s="828"/>
      <c r="VTF11" s="828"/>
      <c r="VTG11" s="642"/>
      <c r="VTH11" s="642"/>
      <c r="VTI11" s="640" t="s">
        <v>379</v>
      </c>
      <c r="VTJ11" s="828"/>
      <c r="VTK11" s="828"/>
      <c r="VTL11" s="828"/>
      <c r="VTM11" s="828"/>
      <c r="VTN11" s="828"/>
      <c r="VTO11" s="642"/>
      <c r="VTP11" s="642"/>
      <c r="VTQ11" s="640" t="s">
        <v>379</v>
      </c>
      <c r="VTR11" s="828"/>
      <c r="VTS11" s="828"/>
      <c r="VTT11" s="828"/>
      <c r="VTU11" s="828"/>
      <c r="VTV11" s="828"/>
      <c r="VTW11" s="642"/>
      <c r="VTX11" s="642"/>
      <c r="VTY11" s="640" t="s">
        <v>379</v>
      </c>
      <c r="VTZ11" s="828"/>
      <c r="VUA11" s="828"/>
      <c r="VUB11" s="828"/>
      <c r="VUC11" s="828"/>
      <c r="VUD11" s="828"/>
      <c r="VUE11" s="642"/>
      <c r="VUF11" s="642"/>
      <c r="VUG11" s="640" t="s">
        <v>379</v>
      </c>
      <c r="VUH11" s="828"/>
      <c r="VUI11" s="828"/>
      <c r="VUJ11" s="828"/>
      <c r="VUK11" s="828"/>
      <c r="VUL11" s="828"/>
      <c r="VUM11" s="642"/>
      <c r="VUN11" s="642"/>
      <c r="VUO11" s="640" t="s">
        <v>379</v>
      </c>
      <c r="VUP11" s="828"/>
      <c r="VUQ11" s="828"/>
      <c r="VUR11" s="828"/>
      <c r="VUS11" s="828"/>
      <c r="VUT11" s="828"/>
      <c r="VUU11" s="642"/>
      <c r="VUV11" s="642"/>
      <c r="VUW11" s="640" t="s">
        <v>379</v>
      </c>
      <c r="VUX11" s="828"/>
      <c r="VUY11" s="828"/>
      <c r="VUZ11" s="828"/>
      <c r="VVA11" s="828"/>
      <c r="VVB11" s="828"/>
      <c r="VVC11" s="642"/>
      <c r="VVD11" s="642"/>
      <c r="VVE11" s="640" t="s">
        <v>379</v>
      </c>
      <c r="VVF11" s="828"/>
      <c r="VVG11" s="828"/>
      <c r="VVH11" s="828"/>
      <c r="VVI11" s="828"/>
      <c r="VVJ11" s="828"/>
      <c r="VVK11" s="642"/>
      <c r="VVL11" s="642"/>
      <c r="VVM11" s="640" t="s">
        <v>379</v>
      </c>
      <c r="VVN11" s="828"/>
      <c r="VVO11" s="828"/>
      <c r="VVP11" s="828"/>
      <c r="VVQ11" s="828"/>
      <c r="VVR11" s="828"/>
      <c r="VVS11" s="642"/>
      <c r="VVT11" s="642"/>
      <c r="VVU11" s="640" t="s">
        <v>379</v>
      </c>
      <c r="VVV11" s="828"/>
      <c r="VVW11" s="828"/>
      <c r="VVX11" s="828"/>
      <c r="VVY11" s="828"/>
      <c r="VVZ11" s="828"/>
      <c r="VWA11" s="642"/>
      <c r="VWB11" s="642"/>
      <c r="VWC11" s="640" t="s">
        <v>379</v>
      </c>
      <c r="VWD11" s="828"/>
      <c r="VWE11" s="828"/>
      <c r="VWF11" s="828"/>
      <c r="VWG11" s="828"/>
      <c r="VWH11" s="828"/>
      <c r="VWI11" s="642"/>
      <c r="VWJ11" s="642"/>
      <c r="VWK11" s="640" t="s">
        <v>379</v>
      </c>
      <c r="VWL11" s="828"/>
      <c r="VWM11" s="828"/>
      <c r="VWN11" s="828"/>
      <c r="VWO11" s="828"/>
      <c r="VWP11" s="828"/>
      <c r="VWQ11" s="642"/>
      <c r="VWR11" s="642"/>
      <c r="VWS11" s="640" t="s">
        <v>379</v>
      </c>
      <c r="VWT11" s="828"/>
      <c r="VWU11" s="828"/>
      <c r="VWV11" s="828"/>
      <c r="VWW11" s="828"/>
      <c r="VWX11" s="828"/>
      <c r="VWY11" s="642"/>
      <c r="VWZ11" s="642"/>
      <c r="VXA11" s="640" t="s">
        <v>379</v>
      </c>
      <c r="VXB11" s="828"/>
      <c r="VXC11" s="828"/>
      <c r="VXD11" s="828"/>
      <c r="VXE11" s="828"/>
      <c r="VXF11" s="828"/>
      <c r="VXG11" s="642"/>
      <c r="VXH11" s="642"/>
      <c r="VXI11" s="640" t="s">
        <v>379</v>
      </c>
      <c r="VXJ11" s="828"/>
      <c r="VXK11" s="828"/>
      <c r="VXL11" s="828"/>
      <c r="VXM11" s="828"/>
      <c r="VXN11" s="828"/>
      <c r="VXO11" s="642"/>
      <c r="VXP11" s="642"/>
      <c r="VXQ11" s="640" t="s">
        <v>379</v>
      </c>
      <c r="VXR11" s="828"/>
      <c r="VXS11" s="828"/>
      <c r="VXT11" s="828"/>
      <c r="VXU11" s="828"/>
      <c r="VXV11" s="828"/>
      <c r="VXW11" s="642"/>
      <c r="VXX11" s="642"/>
      <c r="VXY11" s="640" t="s">
        <v>379</v>
      </c>
      <c r="VXZ11" s="828"/>
      <c r="VYA11" s="828"/>
      <c r="VYB11" s="828"/>
      <c r="VYC11" s="828"/>
      <c r="VYD11" s="828"/>
      <c r="VYE11" s="642"/>
      <c r="VYF11" s="642"/>
      <c r="VYG11" s="640" t="s">
        <v>379</v>
      </c>
      <c r="VYH11" s="828"/>
      <c r="VYI11" s="828"/>
      <c r="VYJ11" s="828"/>
      <c r="VYK11" s="828"/>
      <c r="VYL11" s="828"/>
      <c r="VYM11" s="642"/>
      <c r="VYN11" s="642"/>
      <c r="VYO11" s="640" t="s">
        <v>379</v>
      </c>
      <c r="VYP11" s="828"/>
      <c r="VYQ11" s="828"/>
      <c r="VYR11" s="828"/>
      <c r="VYS11" s="828"/>
      <c r="VYT11" s="828"/>
      <c r="VYU11" s="642"/>
      <c r="VYV11" s="642"/>
      <c r="VYW11" s="640" t="s">
        <v>379</v>
      </c>
      <c r="VYX11" s="828"/>
      <c r="VYY11" s="828"/>
      <c r="VYZ11" s="828"/>
      <c r="VZA11" s="828"/>
      <c r="VZB11" s="828"/>
      <c r="VZC11" s="642"/>
      <c r="VZD11" s="642"/>
      <c r="VZE11" s="640" t="s">
        <v>379</v>
      </c>
      <c r="VZF11" s="828"/>
      <c r="VZG11" s="828"/>
      <c r="VZH11" s="828"/>
      <c r="VZI11" s="828"/>
      <c r="VZJ11" s="828"/>
      <c r="VZK11" s="642"/>
      <c r="VZL11" s="642"/>
      <c r="VZM11" s="640" t="s">
        <v>379</v>
      </c>
      <c r="VZN11" s="828"/>
      <c r="VZO11" s="828"/>
      <c r="VZP11" s="828"/>
      <c r="VZQ11" s="828"/>
      <c r="VZR11" s="828"/>
      <c r="VZS11" s="642"/>
      <c r="VZT11" s="642"/>
      <c r="VZU11" s="640" t="s">
        <v>379</v>
      </c>
      <c r="VZV11" s="828"/>
      <c r="VZW11" s="828"/>
      <c r="VZX11" s="828"/>
      <c r="VZY11" s="828"/>
      <c r="VZZ11" s="828"/>
      <c r="WAA11" s="642"/>
      <c r="WAB11" s="642"/>
      <c r="WAC11" s="640" t="s">
        <v>379</v>
      </c>
      <c r="WAD11" s="828"/>
      <c r="WAE11" s="828"/>
      <c r="WAF11" s="828"/>
      <c r="WAG11" s="828"/>
      <c r="WAH11" s="828"/>
      <c r="WAI11" s="642"/>
      <c r="WAJ11" s="642"/>
      <c r="WAK11" s="640" t="s">
        <v>379</v>
      </c>
      <c r="WAL11" s="828"/>
      <c r="WAM11" s="828"/>
      <c r="WAN11" s="828"/>
      <c r="WAO11" s="828"/>
      <c r="WAP11" s="828"/>
      <c r="WAQ11" s="642"/>
      <c r="WAR11" s="642"/>
      <c r="WAS11" s="640" t="s">
        <v>379</v>
      </c>
      <c r="WAT11" s="828"/>
      <c r="WAU11" s="828"/>
      <c r="WAV11" s="828"/>
      <c r="WAW11" s="828"/>
      <c r="WAX11" s="828"/>
      <c r="WAY11" s="642"/>
      <c r="WAZ11" s="642"/>
      <c r="WBA11" s="640" t="s">
        <v>379</v>
      </c>
      <c r="WBB11" s="828"/>
      <c r="WBC11" s="828"/>
      <c r="WBD11" s="828"/>
      <c r="WBE11" s="828"/>
      <c r="WBF11" s="828"/>
      <c r="WBG11" s="642"/>
      <c r="WBH11" s="642"/>
      <c r="WBI11" s="640" t="s">
        <v>379</v>
      </c>
      <c r="WBJ11" s="828"/>
      <c r="WBK11" s="828"/>
      <c r="WBL11" s="828"/>
      <c r="WBM11" s="828"/>
      <c r="WBN11" s="828"/>
      <c r="WBO11" s="642"/>
      <c r="WBP11" s="642"/>
      <c r="WBQ11" s="640" t="s">
        <v>379</v>
      </c>
      <c r="WBR11" s="828"/>
      <c r="WBS11" s="828"/>
      <c r="WBT11" s="828"/>
      <c r="WBU11" s="828"/>
      <c r="WBV11" s="828"/>
      <c r="WBW11" s="642"/>
      <c r="WBX11" s="642"/>
      <c r="WBY11" s="640" t="s">
        <v>379</v>
      </c>
      <c r="WBZ11" s="828"/>
      <c r="WCA11" s="828"/>
      <c r="WCB11" s="828"/>
      <c r="WCC11" s="828"/>
      <c r="WCD11" s="828"/>
      <c r="WCE11" s="642"/>
      <c r="WCF11" s="642"/>
      <c r="WCG11" s="640" t="s">
        <v>379</v>
      </c>
      <c r="WCH11" s="828"/>
      <c r="WCI11" s="828"/>
      <c r="WCJ11" s="828"/>
      <c r="WCK11" s="828"/>
      <c r="WCL11" s="828"/>
      <c r="WCM11" s="642"/>
      <c r="WCN11" s="642"/>
      <c r="WCO11" s="640" t="s">
        <v>379</v>
      </c>
      <c r="WCP11" s="828"/>
      <c r="WCQ11" s="828"/>
      <c r="WCR11" s="828"/>
      <c r="WCS11" s="828"/>
      <c r="WCT11" s="828"/>
      <c r="WCU11" s="642"/>
      <c r="WCV11" s="642"/>
      <c r="WCW11" s="640" t="s">
        <v>379</v>
      </c>
      <c r="WCX11" s="828"/>
      <c r="WCY11" s="828"/>
      <c r="WCZ11" s="828"/>
      <c r="WDA11" s="828"/>
      <c r="WDB11" s="828"/>
      <c r="WDC11" s="642"/>
      <c r="WDD11" s="642"/>
      <c r="WDE11" s="640" t="s">
        <v>379</v>
      </c>
      <c r="WDF11" s="828"/>
      <c r="WDG11" s="828"/>
      <c r="WDH11" s="828"/>
      <c r="WDI11" s="828"/>
      <c r="WDJ11" s="828"/>
      <c r="WDK11" s="642"/>
      <c r="WDL11" s="642"/>
      <c r="WDM11" s="640" t="s">
        <v>379</v>
      </c>
      <c r="WDN11" s="828"/>
      <c r="WDO11" s="828"/>
      <c r="WDP11" s="828"/>
      <c r="WDQ11" s="828"/>
      <c r="WDR11" s="828"/>
      <c r="WDS11" s="642"/>
      <c r="WDT11" s="642"/>
      <c r="WDU11" s="640" t="s">
        <v>379</v>
      </c>
      <c r="WDV11" s="828"/>
      <c r="WDW11" s="828"/>
      <c r="WDX11" s="828"/>
      <c r="WDY11" s="828"/>
      <c r="WDZ11" s="828"/>
      <c r="WEA11" s="642"/>
      <c r="WEB11" s="642"/>
      <c r="WEC11" s="640" t="s">
        <v>379</v>
      </c>
      <c r="WED11" s="828"/>
      <c r="WEE11" s="828"/>
      <c r="WEF11" s="828"/>
      <c r="WEG11" s="828"/>
      <c r="WEH11" s="828"/>
      <c r="WEI11" s="642"/>
      <c r="WEJ11" s="642"/>
      <c r="WEK11" s="640" t="s">
        <v>379</v>
      </c>
      <c r="WEL11" s="828"/>
      <c r="WEM11" s="828"/>
      <c r="WEN11" s="828"/>
      <c r="WEO11" s="828"/>
      <c r="WEP11" s="828"/>
      <c r="WEQ11" s="642"/>
      <c r="WER11" s="642"/>
      <c r="WES11" s="640" t="s">
        <v>379</v>
      </c>
      <c r="WET11" s="828"/>
      <c r="WEU11" s="828"/>
      <c r="WEV11" s="828"/>
      <c r="WEW11" s="828"/>
      <c r="WEX11" s="828"/>
      <c r="WEY11" s="642"/>
      <c r="WEZ11" s="642"/>
      <c r="WFA11" s="640" t="s">
        <v>379</v>
      </c>
      <c r="WFB11" s="828"/>
      <c r="WFC11" s="828"/>
      <c r="WFD11" s="828"/>
      <c r="WFE11" s="828"/>
      <c r="WFF11" s="828"/>
      <c r="WFG11" s="642"/>
      <c r="WFH11" s="642"/>
      <c r="WFI11" s="640" t="s">
        <v>379</v>
      </c>
      <c r="WFJ11" s="828"/>
      <c r="WFK11" s="828"/>
      <c r="WFL11" s="828"/>
      <c r="WFM11" s="828"/>
      <c r="WFN11" s="828"/>
      <c r="WFO11" s="642"/>
      <c r="WFP11" s="642"/>
      <c r="WFQ11" s="640" t="s">
        <v>379</v>
      </c>
      <c r="WFR11" s="828"/>
      <c r="WFS11" s="828"/>
      <c r="WFT11" s="828"/>
      <c r="WFU11" s="828"/>
      <c r="WFV11" s="828"/>
      <c r="WFW11" s="642"/>
      <c r="WFX11" s="642"/>
      <c r="WFY11" s="640" t="s">
        <v>379</v>
      </c>
      <c r="WFZ11" s="828"/>
      <c r="WGA11" s="828"/>
      <c r="WGB11" s="828"/>
      <c r="WGC11" s="828"/>
      <c r="WGD11" s="828"/>
      <c r="WGE11" s="642"/>
      <c r="WGF11" s="642"/>
      <c r="WGG11" s="640" t="s">
        <v>379</v>
      </c>
      <c r="WGH11" s="828"/>
      <c r="WGI11" s="828"/>
      <c r="WGJ11" s="828"/>
      <c r="WGK11" s="828"/>
      <c r="WGL11" s="828"/>
      <c r="WGM11" s="642"/>
      <c r="WGN11" s="642"/>
      <c r="WGO11" s="640" t="s">
        <v>379</v>
      </c>
      <c r="WGP11" s="828"/>
      <c r="WGQ11" s="828"/>
      <c r="WGR11" s="828"/>
      <c r="WGS11" s="828"/>
      <c r="WGT11" s="828"/>
      <c r="WGU11" s="642"/>
      <c r="WGV11" s="642"/>
      <c r="WGW11" s="640" t="s">
        <v>379</v>
      </c>
      <c r="WGX11" s="828"/>
      <c r="WGY11" s="828"/>
      <c r="WGZ11" s="828"/>
      <c r="WHA11" s="828"/>
      <c r="WHB11" s="828"/>
      <c r="WHC11" s="642"/>
      <c r="WHD11" s="642"/>
      <c r="WHE11" s="640" t="s">
        <v>379</v>
      </c>
      <c r="WHF11" s="828"/>
      <c r="WHG11" s="828"/>
      <c r="WHH11" s="828"/>
      <c r="WHI11" s="828"/>
      <c r="WHJ11" s="828"/>
      <c r="WHK11" s="642"/>
      <c r="WHL11" s="642"/>
      <c r="WHM11" s="640" t="s">
        <v>379</v>
      </c>
      <c r="WHN11" s="828"/>
      <c r="WHO11" s="828"/>
      <c r="WHP11" s="828"/>
      <c r="WHQ11" s="828"/>
      <c r="WHR11" s="828"/>
      <c r="WHS11" s="642"/>
      <c r="WHT11" s="642"/>
      <c r="WHU11" s="640" t="s">
        <v>379</v>
      </c>
      <c r="WHV11" s="828"/>
      <c r="WHW11" s="828"/>
      <c r="WHX11" s="828"/>
      <c r="WHY11" s="828"/>
      <c r="WHZ11" s="828"/>
      <c r="WIA11" s="642"/>
      <c r="WIB11" s="642"/>
      <c r="WIC11" s="640" t="s">
        <v>379</v>
      </c>
      <c r="WID11" s="828"/>
      <c r="WIE11" s="828"/>
      <c r="WIF11" s="828"/>
      <c r="WIG11" s="828"/>
      <c r="WIH11" s="828"/>
      <c r="WII11" s="642"/>
      <c r="WIJ11" s="642"/>
      <c r="WIK11" s="640" t="s">
        <v>379</v>
      </c>
      <c r="WIL11" s="828"/>
      <c r="WIM11" s="828"/>
      <c r="WIN11" s="828"/>
      <c r="WIO11" s="828"/>
      <c r="WIP11" s="828"/>
      <c r="WIQ11" s="642"/>
      <c r="WIR11" s="642"/>
      <c r="WIS11" s="640" t="s">
        <v>379</v>
      </c>
      <c r="WIT11" s="828"/>
      <c r="WIU11" s="828"/>
      <c r="WIV11" s="828"/>
      <c r="WIW11" s="828"/>
      <c r="WIX11" s="828"/>
      <c r="WIY11" s="642"/>
      <c r="WIZ11" s="642"/>
      <c r="WJA11" s="640" t="s">
        <v>379</v>
      </c>
      <c r="WJB11" s="828"/>
      <c r="WJC11" s="828"/>
      <c r="WJD11" s="828"/>
      <c r="WJE11" s="828"/>
      <c r="WJF11" s="828"/>
      <c r="WJG11" s="642"/>
      <c r="WJH11" s="642"/>
      <c r="WJI11" s="640" t="s">
        <v>379</v>
      </c>
      <c r="WJJ11" s="828"/>
      <c r="WJK11" s="828"/>
      <c r="WJL11" s="828"/>
      <c r="WJM11" s="828"/>
      <c r="WJN11" s="828"/>
      <c r="WJO11" s="642"/>
      <c r="WJP11" s="642"/>
      <c r="WJQ11" s="640" t="s">
        <v>379</v>
      </c>
      <c r="WJR11" s="828"/>
      <c r="WJS11" s="828"/>
      <c r="WJT11" s="828"/>
      <c r="WJU11" s="828"/>
      <c r="WJV11" s="828"/>
      <c r="WJW11" s="642"/>
      <c r="WJX11" s="642"/>
      <c r="WJY11" s="640" t="s">
        <v>379</v>
      </c>
      <c r="WJZ11" s="828"/>
      <c r="WKA11" s="828"/>
      <c r="WKB11" s="828"/>
      <c r="WKC11" s="828"/>
      <c r="WKD11" s="828"/>
      <c r="WKE11" s="642"/>
      <c r="WKF11" s="642"/>
      <c r="WKG11" s="640" t="s">
        <v>379</v>
      </c>
      <c r="WKH11" s="828"/>
      <c r="WKI11" s="828"/>
      <c r="WKJ11" s="828"/>
      <c r="WKK11" s="828"/>
      <c r="WKL11" s="828"/>
      <c r="WKM11" s="642"/>
      <c r="WKN11" s="642"/>
      <c r="WKO11" s="640" t="s">
        <v>379</v>
      </c>
      <c r="WKP11" s="828"/>
      <c r="WKQ11" s="828"/>
      <c r="WKR11" s="828"/>
      <c r="WKS11" s="828"/>
      <c r="WKT11" s="828"/>
      <c r="WKU11" s="642"/>
      <c r="WKV11" s="642"/>
      <c r="WKW11" s="640" t="s">
        <v>379</v>
      </c>
      <c r="WKX11" s="828"/>
      <c r="WKY11" s="828"/>
      <c r="WKZ11" s="828"/>
      <c r="WLA11" s="828"/>
      <c r="WLB11" s="828"/>
      <c r="WLC11" s="642"/>
      <c r="WLD11" s="642"/>
      <c r="WLE11" s="640" t="s">
        <v>379</v>
      </c>
      <c r="WLF11" s="828"/>
      <c r="WLG11" s="828"/>
      <c r="WLH11" s="828"/>
      <c r="WLI11" s="828"/>
      <c r="WLJ11" s="828"/>
      <c r="WLK11" s="642"/>
      <c r="WLL11" s="642"/>
      <c r="WLM11" s="640" t="s">
        <v>379</v>
      </c>
      <c r="WLN11" s="828"/>
      <c r="WLO11" s="828"/>
      <c r="WLP11" s="828"/>
      <c r="WLQ11" s="828"/>
      <c r="WLR11" s="828"/>
      <c r="WLS11" s="642"/>
      <c r="WLT11" s="642"/>
      <c r="WLU11" s="640" t="s">
        <v>379</v>
      </c>
      <c r="WLV11" s="828"/>
      <c r="WLW11" s="828"/>
      <c r="WLX11" s="828"/>
      <c r="WLY11" s="828"/>
      <c r="WLZ11" s="828"/>
      <c r="WMA11" s="642"/>
      <c r="WMB11" s="642"/>
      <c r="WMC11" s="640" t="s">
        <v>379</v>
      </c>
      <c r="WMD11" s="828"/>
      <c r="WME11" s="828"/>
      <c r="WMF11" s="828"/>
      <c r="WMG11" s="828"/>
      <c r="WMH11" s="828"/>
      <c r="WMI11" s="642"/>
      <c r="WMJ11" s="642"/>
      <c r="WMK11" s="640" t="s">
        <v>379</v>
      </c>
      <c r="WML11" s="828"/>
      <c r="WMM11" s="828"/>
      <c r="WMN11" s="828"/>
      <c r="WMO11" s="828"/>
      <c r="WMP11" s="828"/>
      <c r="WMQ11" s="642"/>
      <c r="WMR11" s="642"/>
      <c r="WMS11" s="640" t="s">
        <v>379</v>
      </c>
      <c r="WMT11" s="828"/>
      <c r="WMU11" s="828"/>
      <c r="WMV11" s="828"/>
      <c r="WMW11" s="828"/>
      <c r="WMX11" s="828"/>
      <c r="WMY11" s="642"/>
      <c r="WMZ11" s="642"/>
      <c r="WNA11" s="640" t="s">
        <v>379</v>
      </c>
      <c r="WNB11" s="828"/>
      <c r="WNC11" s="828"/>
      <c r="WND11" s="828"/>
      <c r="WNE11" s="828"/>
      <c r="WNF11" s="828"/>
      <c r="WNG11" s="642"/>
      <c r="WNH11" s="642"/>
      <c r="WNI11" s="640" t="s">
        <v>379</v>
      </c>
      <c r="WNJ11" s="828"/>
      <c r="WNK11" s="828"/>
      <c r="WNL11" s="828"/>
      <c r="WNM11" s="828"/>
      <c r="WNN11" s="828"/>
      <c r="WNO11" s="642"/>
      <c r="WNP11" s="642"/>
      <c r="WNQ11" s="640" t="s">
        <v>379</v>
      </c>
      <c r="WNR11" s="828"/>
      <c r="WNS11" s="828"/>
      <c r="WNT11" s="828"/>
      <c r="WNU11" s="828"/>
      <c r="WNV11" s="828"/>
      <c r="WNW11" s="642"/>
      <c r="WNX11" s="642"/>
      <c r="WNY11" s="640" t="s">
        <v>379</v>
      </c>
      <c r="WNZ11" s="828"/>
      <c r="WOA11" s="828"/>
      <c r="WOB11" s="828"/>
      <c r="WOC11" s="828"/>
      <c r="WOD11" s="828"/>
      <c r="WOE11" s="642"/>
      <c r="WOF11" s="642"/>
      <c r="WOG11" s="640" t="s">
        <v>379</v>
      </c>
      <c r="WOH11" s="828"/>
      <c r="WOI11" s="828"/>
      <c r="WOJ11" s="828"/>
      <c r="WOK11" s="828"/>
      <c r="WOL11" s="828"/>
      <c r="WOM11" s="642"/>
      <c r="WON11" s="642"/>
      <c r="WOO11" s="640" t="s">
        <v>379</v>
      </c>
      <c r="WOP11" s="828"/>
      <c r="WOQ11" s="828"/>
      <c r="WOR11" s="828"/>
      <c r="WOS11" s="828"/>
      <c r="WOT11" s="828"/>
      <c r="WOU11" s="642"/>
      <c r="WOV11" s="642"/>
      <c r="WOW11" s="640" t="s">
        <v>379</v>
      </c>
      <c r="WOX11" s="828"/>
      <c r="WOY11" s="828"/>
      <c r="WOZ11" s="828"/>
      <c r="WPA11" s="828"/>
      <c r="WPB11" s="828"/>
      <c r="WPC11" s="642"/>
      <c r="WPD11" s="642"/>
      <c r="WPE11" s="640" t="s">
        <v>379</v>
      </c>
      <c r="WPF11" s="828"/>
      <c r="WPG11" s="828"/>
      <c r="WPH11" s="828"/>
      <c r="WPI11" s="828"/>
      <c r="WPJ11" s="828"/>
      <c r="WPK11" s="642"/>
      <c r="WPL11" s="642"/>
      <c r="WPM11" s="640" t="s">
        <v>379</v>
      </c>
      <c r="WPN11" s="828"/>
      <c r="WPO11" s="828"/>
      <c r="WPP11" s="828"/>
      <c r="WPQ11" s="828"/>
      <c r="WPR11" s="828"/>
      <c r="WPS11" s="642"/>
      <c r="WPT11" s="642"/>
      <c r="WPU11" s="640" t="s">
        <v>379</v>
      </c>
      <c r="WPV11" s="828"/>
      <c r="WPW11" s="828"/>
      <c r="WPX11" s="828"/>
      <c r="WPY11" s="828"/>
      <c r="WPZ11" s="828"/>
      <c r="WQA11" s="642"/>
      <c r="WQB11" s="642"/>
      <c r="WQC11" s="640" t="s">
        <v>379</v>
      </c>
      <c r="WQD11" s="828"/>
      <c r="WQE11" s="828"/>
      <c r="WQF11" s="828"/>
      <c r="WQG11" s="828"/>
      <c r="WQH11" s="828"/>
      <c r="WQI11" s="642"/>
      <c r="WQJ11" s="642"/>
      <c r="WQK11" s="640" t="s">
        <v>379</v>
      </c>
      <c r="WQL11" s="828"/>
      <c r="WQM11" s="828"/>
      <c r="WQN11" s="828"/>
      <c r="WQO11" s="828"/>
      <c r="WQP11" s="828"/>
      <c r="WQQ11" s="642"/>
      <c r="WQR11" s="642"/>
      <c r="WQS11" s="640" t="s">
        <v>379</v>
      </c>
      <c r="WQT11" s="828"/>
      <c r="WQU11" s="828"/>
      <c r="WQV11" s="828"/>
      <c r="WQW11" s="828"/>
      <c r="WQX11" s="828"/>
      <c r="WQY11" s="642"/>
      <c r="WQZ11" s="642"/>
      <c r="WRA11" s="640" t="s">
        <v>379</v>
      </c>
      <c r="WRB11" s="828"/>
      <c r="WRC11" s="828"/>
      <c r="WRD11" s="828"/>
      <c r="WRE11" s="828"/>
      <c r="WRF11" s="828"/>
      <c r="WRG11" s="642"/>
      <c r="WRH11" s="642"/>
      <c r="WRI11" s="640" t="s">
        <v>379</v>
      </c>
      <c r="WRJ11" s="828"/>
      <c r="WRK11" s="828"/>
      <c r="WRL11" s="828"/>
      <c r="WRM11" s="828"/>
      <c r="WRN11" s="828"/>
      <c r="WRO11" s="642"/>
      <c r="WRP11" s="642"/>
      <c r="WRQ11" s="640" t="s">
        <v>379</v>
      </c>
      <c r="WRR11" s="828"/>
      <c r="WRS11" s="828"/>
      <c r="WRT11" s="828"/>
      <c r="WRU11" s="828"/>
      <c r="WRV11" s="828"/>
      <c r="WRW11" s="642"/>
      <c r="WRX11" s="642"/>
      <c r="WRY11" s="640" t="s">
        <v>379</v>
      </c>
      <c r="WRZ11" s="828"/>
      <c r="WSA11" s="828"/>
      <c r="WSB11" s="828"/>
      <c r="WSC11" s="828"/>
      <c r="WSD11" s="828"/>
      <c r="WSE11" s="642"/>
      <c r="WSF11" s="642"/>
      <c r="WSG11" s="640" t="s">
        <v>379</v>
      </c>
      <c r="WSH11" s="828"/>
      <c r="WSI11" s="828"/>
      <c r="WSJ11" s="828"/>
      <c r="WSK11" s="828"/>
      <c r="WSL11" s="828"/>
      <c r="WSM11" s="642"/>
      <c r="WSN11" s="642"/>
      <c r="WSO11" s="640" t="s">
        <v>379</v>
      </c>
      <c r="WSP11" s="828"/>
      <c r="WSQ11" s="828"/>
      <c r="WSR11" s="828"/>
      <c r="WSS11" s="828"/>
      <c r="WST11" s="828"/>
      <c r="WSU11" s="642"/>
      <c r="WSV11" s="642"/>
      <c r="WSW11" s="640" t="s">
        <v>379</v>
      </c>
      <c r="WSX11" s="828"/>
      <c r="WSY11" s="828"/>
      <c r="WSZ11" s="828"/>
      <c r="WTA11" s="828"/>
      <c r="WTB11" s="828"/>
      <c r="WTC11" s="642"/>
      <c r="WTD11" s="642"/>
      <c r="WTE11" s="640" t="s">
        <v>379</v>
      </c>
      <c r="WTF11" s="828"/>
      <c r="WTG11" s="828"/>
      <c r="WTH11" s="828"/>
      <c r="WTI11" s="828"/>
      <c r="WTJ11" s="828"/>
      <c r="WTK11" s="642"/>
      <c r="WTL11" s="642"/>
      <c r="WTM11" s="640" t="s">
        <v>379</v>
      </c>
      <c r="WTN11" s="828"/>
      <c r="WTO11" s="828"/>
      <c r="WTP11" s="828"/>
      <c r="WTQ11" s="828"/>
      <c r="WTR11" s="828"/>
      <c r="WTS11" s="642"/>
      <c r="WTT11" s="642"/>
      <c r="WTU11" s="640" t="s">
        <v>379</v>
      </c>
      <c r="WTV11" s="828"/>
      <c r="WTW11" s="828"/>
      <c r="WTX11" s="828"/>
      <c r="WTY11" s="828"/>
      <c r="WTZ11" s="828"/>
      <c r="WUA11" s="642"/>
      <c r="WUB11" s="642"/>
      <c r="WUC11" s="640" t="s">
        <v>379</v>
      </c>
      <c r="WUD11" s="828"/>
      <c r="WUE11" s="828"/>
      <c r="WUF11" s="828"/>
      <c r="WUG11" s="828"/>
      <c r="WUH11" s="828"/>
      <c r="WUI11" s="642"/>
      <c r="WUJ11" s="642"/>
      <c r="WUK11" s="640" t="s">
        <v>379</v>
      </c>
      <c r="WUL11" s="828"/>
      <c r="WUM11" s="828"/>
      <c r="WUN11" s="828"/>
      <c r="WUO11" s="828"/>
      <c r="WUP11" s="828"/>
      <c r="WUQ11" s="642"/>
      <c r="WUR11" s="642"/>
      <c r="WUS11" s="640" t="s">
        <v>379</v>
      </c>
      <c r="WUT11" s="828"/>
      <c r="WUU11" s="828"/>
      <c r="WUV11" s="828"/>
      <c r="WUW11" s="828"/>
      <c r="WUX11" s="828"/>
      <c r="WUY11" s="642"/>
      <c r="WUZ11" s="642"/>
      <c r="WVA11" s="640" t="s">
        <v>379</v>
      </c>
      <c r="WVB11" s="828"/>
      <c r="WVC11" s="828"/>
      <c r="WVD11" s="828"/>
      <c r="WVE11" s="828"/>
      <c r="WVF11" s="828"/>
      <c r="WVG11" s="642"/>
      <c r="WVH11" s="642"/>
      <c r="WVI11" s="640" t="s">
        <v>379</v>
      </c>
      <c r="WVJ11" s="828"/>
      <c r="WVK11" s="828"/>
      <c r="WVL11" s="828"/>
      <c r="WVM11" s="828"/>
      <c r="WVN11" s="828"/>
      <c r="WVO11" s="642"/>
      <c r="WVP11" s="642"/>
      <c r="WVQ11" s="640" t="s">
        <v>379</v>
      </c>
      <c r="WVR11" s="828"/>
      <c r="WVS11" s="828"/>
      <c r="WVT11" s="828"/>
      <c r="WVU11" s="828"/>
      <c r="WVV11" s="828"/>
      <c r="WVW11" s="642"/>
      <c r="WVX11" s="642"/>
      <c r="WVY11" s="640" t="s">
        <v>379</v>
      </c>
      <c r="WVZ11" s="828"/>
      <c r="WWA11" s="828"/>
      <c r="WWB11" s="828"/>
      <c r="WWC11" s="828"/>
      <c r="WWD11" s="828"/>
      <c r="WWE11" s="642"/>
      <c r="WWF11" s="642"/>
      <c r="WWG11" s="640" t="s">
        <v>379</v>
      </c>
      <c r="WWH11" s="828"/>
      <c r="WWI11" s="828"/>
      <c r="WWJ11" s="828"/>
      <c r="WWK11" s="828"/>
      <c r="WWL11" s="828"/>
      <c r="WWM11" s="642"/>
      <c r="WWN11" s="642"/>
      <c r="WWO11" s="640" t="s">
        <v>379</v>
      </c>
      <c r="WWP11" s="828"/>
      <c r="WWQ11" s="828"/>
      <c r="WWR11" s="828"/>
      <c r="WWS11" s="828"/>
      <c r="WWT11" s="828"/>
      <c r="WWU11" s="642"/>
      <c r="WWV11" s="642"/>
      <c r="WWW11" s="640" t="s">
        <v>379</v>
      </c>
      <c r="WWX11" s="828"/>
      <c r="WWY11" s="828"/>
      <c r="WWZ11" s="828"/>
      <c r="WXA11" s="828"/>
      <c r="WXB11" s="828"/>
      <c r="WXC11" s="642"/>
      <c r="WXD11" s="642"/>
      <c r="WXE11" s="640" t="s">
        <v>379</v>
      </c>
      <c r="WXF11" s="828"/>
      <c r="WXG11" s="828"/>
      <c r="WXH11" s="828"/>
      <c r="WXI11" s="828"/>
      <c r="WXJ11" s="828"/>
      <c r="WXK11" s="642"/>
      <c r="WXL11" s="642"/>
      <c r="WXM11" s="640" t="s">
        <v>379</v>
      </c>
      <c r="WXN11" s="828"/>
      <c r="WXO11" s="828"/>
      <c r="WXP11" s="828"/>
      <c r="WXQ11" s="828"/>
      <c r="WXR11" s="828"/>
      <c r="WXS11" s="642"/>
      <c r="WXT11" s="642"/>
      <c r="WXU11" s="640" t="s">
        <v>379</v>
      </c>
      <c r="WXV11" s="828"/>
      <c r="WXW11" s="828"/>
      <c r="WXX11" s="828"/>
      <c r="WXY11" s="828"/>
      <c r="WXZ11" s="828"/>
      <c r="WYA11" s="642"/>
      <c r="WYB11" s="642"/>
      <c r="WYC11" s="640" t="s">
        <v>379</v>
      </c>
      <c r="WYD11" s="828"/>
      <c r="WYE11" s="828"/>
      <c r="WYF11" s="828"/>
      <c r="WYG11" s="828"/>
      <c r="WYH11" s="828"/>
      <c r="WYI11" s="642"/>
      <c r="WYJ11" s="642"/>
      <c r="WYK11" s="640" t="s">
        <v>379</v>
      </c>
      <c r="WYL11" s="828"/>
      <c r="WYM11" s="828"/>
      <c r="WYN11" s="828"/>
      <c r="WYO11" s="828"/>
      <c r="WYP11" s="828"/>
      <c r="WYQ11" s="642"/>
      <c r="WYR11" s="642"/>
      <c r="WYS11" s="640" t="s">
        <v>379</v>
      </c>
      <c r="WYT11" s="828"/>
      <c r="WYU11" s="828"/>
      <c r="WYV11" s="828"/>
      <c r="WYW11" s="828"/>
      <c r="WYX11" s="828"/>
      <c r="WYY11" s="642"/>
      <c r="WYZ11" s="642"/>
      <c r="WZA11" s="640" t="s">
        <v>379</v>
      </c>
      <c r="WZB11" s="828"/>
      <c r="WZC11" s="828"/>
      <c r="WZD11" s="828"/>
      <c r="WZE11" s="828"/>
      <c r="WZF11" s="828"/>
      <c r="WZG11" s="642"/>
      <c r="WZH11" s="642"/>
      <c r="WZI11" s="640" t="s">
        <v>379</v>
      </c>
      <c r="WZJ11" s="828"/>
      <c r="WZK11" s="828"/>
      <c r="WZL11" s="828"/>
      <c r="WZM11" s="828"/>
      <c r="WZN11" s="828"/>
      <c r="WZO11" s="642"/>
      <c r="WZP11" s="642"/>
      <c r="WZQ11" s="640" t="s">
        <v>379</v>
      </c>
      <c r="WZR11" s="828"/>
      <c r="WZS11" s="828"/>
      <c r="WZT11" s="828"/>
      <c r="WZU11" s="828"/>
      <c r="WZV11" s="828"/>
      <c r="WZW11" s="642"/>
      <c r="WZX11" s="642"/>
      <c r="WZY11" s="640" t="s">
        <v>379</v>
      </c>
      <c r="WZZ11" s="828"/>
      <c r="XAA11" s="828"/>
      <c r="XAB11" s="828"/>
      <c r="XAC11" s="828"/>
      <c r="XAD11" s="828"/>
      <c r="XAE11" s="642"/>
      <c r="XAF11" s="642"/>
      <c r="XAG11" s="640" t="s">
        <v>379</v>
      </c>
      <c r="XAH11" s="828"/>
      <c r="XAI11" s="828"/>
      <c r="XAJ11" s="828"/>
      <c r="XAK11" s="828"/>
      <c r="XAL11" s="828"/>
      <c r="XAM11" s="642"/>
      <c r="XAN11" s="642"/>
      <c r="XAO11" s="640" t="s">
        <v>379</v>
      </c>
      <c r="XAP11" s="828"/>
      <c r="XAQ11" s="828"/>
      <c r="XAR11" s="828"/>
      <c r="XAS11" s="828"/>
      <c r="XAT11" s="828"/>
      <c r="XAU11" s="642"/>
      <c r="XAV11" s="642"/>
      <c r="XAW11" s="640" t="s">
        <v>379</v>
      </c>
      <c r="XAX11" s="828"/>
      <c r="XAY11" s="828"/>
      <c r="XAZ11" s="828"/>
      <c r="XBA11" s="828"/>
      <c r="XBB11" s="828"/>
      <c r="XBC11" s="642"/>
      <c r="XBD11" s="642"/>
      <c r="XBE11" s="640" t="s">
        <v>379</v>
      </c>
      <c r="XBF11" s="828"/>
      <c r="XBG11" s="828"/>
      <c r="XBH11" s="828"/>
      <c r="XBI11" s="828"/>
      <c r="XBJ11" s="828"/>
      <c r="XBK11" s="642"/>
      <c r="XBL11" s="642"/>
      <c r="XBM11" s="640" t="s">
        <v>379</v>
      </c>
      <c r="XBN11" s="828"/>
      <c r="XBO11" s="828"/>
      <c r="XBP11" s="828"/>
      <c r="XBQ11" s="828"/>
      <c r="XBR11" s="828"/>
      <c r="XBS11" s="642"/>
      <c r="XBT11" s="642"/>
      <c r="XBU11" s="640" t="s">
        <v>379</v>
      </c>
      <c r="XBV11" s="828"/>
      <c r="XBW11" s="828"/>
      <c r="XBX11" s="828"/>
      <c r="XBY11" s="828"/>
      <c r="XBZ11" s="828"/>
      <c r="XCA11" s="642"/>
      <c r="XCB11" s="642"/>
      <c r="XCC11" s="640" t="s">
        <v>379</v>
      </c>
      <c r="XCD11" s="828"/>
      <c r="XCE11" s="828"/>
      <c r="XCF11" s="828"/>
      <c r="XCG11" s="828"/>
      <c r="XCH11" s="828"/>
      <c r="XCI11" s="642"/>
      <c r="XCJ11" s="642"/>
      <c r="XCK11" s="640" t="s">
        <v>379</v>
      </c>
      <c r="XCL11" s="828"/>
      <c r="XCM11" s="828"/>
      <c r="XCN11" s="828"/>
      <c r="XCO11" s="828"/>
      <c r="XCP11" s="828"/>
      <c r="XCQ11" s="642"/>
      <c r="XCR11" s="642"/>
      <c r="XCS11" s="640" t="s">
        <v>379</v>
      </c>
      <c r="XCT11" s="828"/>
      <c r="XCU11" s="828"/>
      <c r="XCV11" s="828"/>
      <c r="XCW11" s="828"/>
      <c r="XCX11" s="828"/>
      <c r="XCY11" s="642"/>
      <c r="XCZ11" s="642"/>
      <c r="XDA11" s="640" t="s">
        <v>379</v>
      </c>
      <c r="XDB11" s="828"/>
      <c r="XDC11" s="828"/>
      <c r="XDD11" s="828"/>
      <c r="XDE11" s="828"/>
      <c r="XDF11" s="828"/>
      <c r="XDG11" s="642"/>
      <c r="XDH11" s="642"/>
      <c r="XDI11" s="640" t="s">
        <v>379</v>
      </c>
      <c r="XDJ11" s="828"/>
      <c r="XDK11" s="828"/>
      <c r="XDL11" s="828"/>
      <c r="XDM11" s="828"/>
      <c r="XDN11" s="828"/>
      <c r="XDO11" s="642"/>
      <c r="XDP11" s="642"/>
      <c r="XDQ11" s="640" t="s">
        <v>379</v>
      </c>
      <c r="XDR11" s="828"/>
      <c r="XDS11" s="828"/>
      <c r="XDT11" s="828"/>
      <c r="XDU11" s="828"/>
      <c r="XDV11" s="828"/>
      <c r="XDW11" s="642"/>
      <c r="XDX11" s="642"/>
      <c r="XDY11" s="640" t="s">
        <v>379</v>
      </c>
      <c r="XDZ11" s="828"/>
      <c r="XEA11" s="828"/>
      <c r="XEB11" s="828"/>
      <c r="XEC11" s="828"/>
      <c r="XED11" s="828"/>
      <c r="XEE11" s="642"/>
      <c r="XEF11" s="642"/>
      <c r="XEG11" s="640" t="s">
        <v>379</v>
      </c>
      <c r="XEH11" s="828"/>
      <c r="XEI11" s="828"/>
      <c r="XEJ11" s="828"/>
      <c r="XEK11" s="828"/>
      <c r="XEL11" s="828"/>
      <c r="XEM11" s="642"/>
      <c r="XEN11" s="642"/>
      <c r="XEO11" s="640" t="s">
        <v>379</v>
      </c>
      <c r="XEP11" s="828"/>
      <c r="XEQ11" s="828"/>
      <c r="XER11" s="828"/>
      <c r="XES11" s="828"/>
      <c r="XET11" s="828"/>
      <c r="XEU11" s="642"/>
      <c r="XEV11" s="642"/>
      <c r="XEW11" s="640" t="s">
        <v>379</v>
      </c>
      <c r="XEX11" s="828"/>
      <c r="XEY11" s="828"/>
      <c r="XEZ11" s="828"/>
      <c r="XFA11" s="828"/>
      <c r="XFB11" s="828"/>
      <c r="XFC11" s="642"/>
      <c r="XFD11" s="642"/>
    </row>
    <row r="12" spans="1:16384" s="535" customFormat="1" ht="15" customHeight="1">
      <c r="A12" s="789" t="s">
        <v>0</v>
      </c>
      <c r="B12" s="688" t="s">
        <v>382</v>
      </c>
      <c r="C12" s="833" t="s">
        <v>45</v>
      </c>
      <c r="D12" s="830" t="s">
        <v>381</v>
      </c>
      <c r="E12" s="830"/>
      <c r="F12" s="830"/>
      <c r="G12" s="1010"/>
      <c r="H12" s="1010"/>
      <c r="I12" s="1011"/>
    </row>
    <row r="13" spans="1:16384" s="535" customFormat="1" ht="30">
      <c r="A13" s="791"/>
      <c r="B13" s="791"/>
      <c r="C13" s="791"/>
      <c r="D13" s="515" t="s">
        <v>46</v>
      </c>
      <c r="E13" s="515" t="s">
        <v>47</v>
      </c>
      <c r="F13" s="515" t="s">
        <v>49</v>
      </c>
      <c r="G13" s="1010"/>
      <c r="H13" s="1010"/>
      <c r="I13" s="1011"/>
    </row>
    <row r="14" spans="1:16384" ht="45">
      <c r="A14" s="81" t="s">
        <v>232</v>
      </c>
      <c r="B14" s="22" t="s">
        <v>230</v>
      </c>
      <c r="C14" s="4">
        <v>90</v>
      </c>
      <c r="D14" s="4">
        <v>22</v>
      </c>
      <c r="E14" s="4">
        <v>30</v>
      </c>
      <c r="F14" s="4">
        <v>38</v>
      </c>
      <c r="G14" s="1012" t="s">
        <v>380</v>
      </c>
      <c r="H14" s="74" t="s">
        <v>380</v>
      </c>
      <c r="I14" s="74"/>
    </row>
    <row r="15" spans="1:16384">
      <c r="A15" s="82"/>
      <c r="B15" s="511" t="s">
        <v>154</v>
      </c>
      <c r="C15" s="4">
        <v>90</v>
      </c>
      <c r="D15" s="4">
        <v>22</v>
      </c>
      <c r="E15" s="4">
        <v>30</v>
      </c>
      <c r="F15" s="4">
        <v>38</v>
      </c>
      <c r="G15" s="1012" t="s">
        <v>380</v>
      </c>
      <c r="H15" s="74" t="s">
        <v>380</v>
      </c>
      <c r="I15" s="74"/>
    </row>
    <row r="16" spans="1:16384" ht="42.75" customHeight="1">
      <c r="A16" s="452"/>
      <c r="B16" s="452"/>
      <c r="C16" s="452"/>
      <c r="D16" s="452"/>
      <c r="E16" s="452"/>
      <c r="F16" s="452"/>
      <c r="G16" s="452"/>
      <c r="H16" s="452"/>
      <c r="I16" s="452"/>
      <c r="J16" s="452"/>
    </row>
  </sheetData>
  <mergeCells count="4112">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G12:G13"/>
    <mergeCell ref="H12:H13"/>
    <mergeCell ref="WXM11:WXT11"/>
    <mergeCell ref="WXU11:WYB11"/>
    <mergeCell ref="WYC11:WYJ11"/>
    <mergeCell ref="WYK11:WYR11"/>
    <mergeCell ref="WYS11:WYZ11"/>
    <mergeCell ref="WZA11:WZH11"/>
    <mergeCell ref="WZI11:WZP11"/>
    <mergeCell ref="WZQ11:WZX11"/>
    <mergeCell ref="WZY11:XAF11"/>
    <mergeCell ref="XAG11:XAN11"/>
    <mergeCell ref="XAO11:XAV11"/>
    <mergeCell ref="XAW11:XBD11"/>
    <mergeCell ref="XBE11:XBL11"/>
    <mergeCell ref="XBM11:XBT11"/>
    <mergeCell ref="XBU11:XCB11"/>
    <mergeCell ref="XCC11:XCJ11"/>
    <mergeCell ref="XCK11:XCR11"/>
    <mergeCell ref="WSG11:WSN11"/>
    <mergeCell ref="WSO11:WSV11"/>
    <mergeCell ref="WSW11:WTD11"/>
    <mergeCell ref="WTE11:WTL11"/>
    <mergeCell ref="WTM11:WTT11"/>
    <mergeCell ref="WTU11:WUB11"/>
    <mergeCell ref="WUC11:WUJ11"/>
    <mergeCell ref="WUK11:WUR11"/>
    <mergeCell ref="WUS11:WUZ11"/>
    <mergeCell ref="WVA11:WVH11"/>
    <mergeCell ref="WVI11:WVP11"/>
    <mergeCell ref="WVQ11:WVX11"/>
    <mergeCell ref="WVY11:WWF11"/>
    <mergeCell ref="WWG11:WWN11"/>
    <mergeCell ref="WWO11:WWV11"/>
    <mergeCell ref="WWW11:WXD11"/>
    <mergeCell ref="WXE11:WXL11"/>
    <mergeCell ref="WNA11:WNH11"/>
    <mergeCell ref="WNI11:WNP11"/>
    <mergeCell ref="WNQ11:WNX11"/>
    <mergeCell ref="WNY11:WOF11"/>
    <mergeCell ref="WOG11:WON11"/>
    <mergeCell ref="WOO11:WOV11"/>
    <mergeCell ref="WOW11:WPD11"/>
    <mergeCell ref="WPE11:WPL11"/>
    <mergeCell ref="WPM11:WPT11"/>
    <mergeCell ref="WPU11:WQB11"/>
    <mergeCell ref="WQC11:WQJ11"/>
    <mergeCell ref="WQK11:WQR11"/>
    <mergeCell ref="WQS11:WQZ11"/>
    <mergeCell ref="WRA11:WRH11"/>
    <mergeCell ref="WRI11:WRP11"/>
    <mergeCell ref="WRQ11:WRX11"/>
    <mergeCell ref="WRY11:WSF11"/>
    <mergeCell ref="WHU11:WIB11"/>
    <mergeCell ref="WIC11:WIJ11"/>
    <mergeCell ref="WIK11:WIR11"/>
    <mergeCell ref="WIS11:WIZ11"/>
    <mergeCell ref="WJA11:WJH11"/>
    <mergeCell ref="WJI11:WJP11"/>
    <mergeCell ref="WJQ11:WJX11"/>
    <mergeCell ref="WJY11:WKF11"/>
    <mergeCell ref="WKG11:WKN11"/>
    <mergeCell ref="WKO11:WKV11"/>
    <mergeCell ref="WKW11:WLD11"/>
    <mergeCell ref="WLE11:WLL11"/>
    <mergeCell ref="WLM11:WLT11"/>
    <mergeCell ref="WLU11:WMB11"/>
    <mergeCell ref="WMC11:WMJ11"/>
    <mergeCell ref="WMK11:WMR11"/>
    <mergeCell ref="WMS11:WMZ11"/>
    <mergeCell ref="WCO11:WCV11"/>
    <mergeCell ref="WCW11:WDD11"/>
    <mergeCell ref="WDE11:WDL11"/>
    <mergeCell ref="WDM11:WDT11"/>
    <mergeCell ref="WDU11:WEB11"/>
    <mergeCell ref="WEC11:WEJ11"/>
    <mergeCell ref="WEK11:WER11"/>
    <mergeCell ref="WES11:WEZ11"/>
    <mergeCell ref="WFA11:WFH11"/>
    <mergeCell ref="WFI11:WFP11"/>
    <mergeCell ref="WFQ11:WFX11"/>
    <mergeCell ref="WFY11:WGF11"/>
    <mergeCell ref="WGG11:WGN11"/>
    <mergeCell ref="WGO11:WGV11"/>
    <mergeCell ref="WGW11:WHD11"/>
    <mergeCell ref="WHE11:WHL11"/>
    <mergeCell ref="WHM11:WHT11"/>
    <mergeCell ref="VXI11:VXP11"/>
    <mergeCell ref="VXQ11:VXX11"/>
    <mergeCell ref="VXY11:VYF11"/>
    <mergeCell ref="VYG11:VYN11"/>
    <mergeCell ref="VYO11:VYV11"/>
    <mergeCell ref="VYW11:VZD11"/>
    <mergeCell ref="VZE11:VZL11"/>
    <mergeCell ref="VZM11:VZT11"/>
    <mergeCell ref="VZU11:WAB11"/>
    <mergeCell ref="WAC11:WAJ11"/>
    <mergeCell ref="WAK11:WAR11"/>
    <mergeCell ref="WAS11:WAZ11"/>
    <mergeCell ref="WBA11:WBH11"/>
    <mergeCell ref="WBI11:WBP11"/>
    <mergeCell ref="WBQ11:WBX11"/>
    <mergeCell ref="WBY11:WCF11"/>
    <mergeCell ref="WCG11:WCN11"/>
    <mergeCell ref="VSC11:VSJ11"/>
    <mergeCell ref="VSK11:VSR11"/>
    <mergeCell ref="VSS11:VSZ11"/>
    <mergeCell ref="VTA11:VTH11"/>
    <mergeCell ref="VTI11:VTP11"/>
    <mergeCell ref="VTQ11:VTX11"/>
    <mergeCell ref="VTY11:VUF11"/>
    <mergeCell ref="VUG11:VUN11"/>
    <mergeCell ref="VUO11:VUV11"/>
    <mergeCell ref="VUW11:VVD11"/>
    <mergeCell ref="VVE11:VVL11"/>
    <mergeCell ref="VVM11:VVT11"/>
    <mergeCell ref="VVU11:VWB11"/>
    <mergeCell ref="VWC11:VWJ11"/>
    <mergeCell ref="VWK11:VWR11"/>
    <mergeCell ref="VWS11:VWZ11"/>
    <mergeCell ref="VXA11:VXH11"/>
    <mergeCell ref="VMW11:VND11"/>
    <mergeCell ref="VNE11:VNL11"/>
    <mergeCell ref="VNM11:VNT11"/>
    <mergeCell ref="VNU11:VOB11"/>
    <mergeCell ref="VOC11:VOJ11"/>
    <mergeCell ref="VOK11:VOR11"/>
    <mergeCell ref="VOS11:VOZ11"/>
    <mergeCell ref="VPA11:VPH11"/>
    <mergeCell ref="VPI11:VPP11"/>
    <mergeCell ref="VPQ11:VPX11"/>
    <mergeCell ref="VPY11:VQF11"/>
    <mergeCell ref="VQG11:VQN11"/>
    <mergeCell ref="VQO11:VQV11"/>
    <mergeCell ref="VQW11:VRD11"/>
    <mergeCell ref="VRE11:VRL11"/>
    <mergeCell ref="VRM11:VRT11"/>
    <mergeCell ref="VRU11:VSB11"/>
    <mergeCell ref="VHQ11:VHX11"/>
    <mergeCell ref="VHY11:VIF11"/>
    <mergeCell ref="VIG11:VIN11"/>
    <mergeCell ref="VIO11:VIV11"/>
    <mergeCell ref="VIW11:VJD11"/>
    <mergeCell ref="VJE11:VJL11"/>
    <mergeCell ref="VJM11:VJT11"/>
    <mergeCell ref="VJU11:VKB11"/>
    <mergeCell ref="VKC11:VKJ11"/>
    <mergeCell ref="VKK11:VKR11"/>
    <mergeCell ref="VKS11:VKZ11"/>
    <mergeCell ref="VLA11:VLH11"/>
    <mergeCell ref="VLI11:VLP11"/>
    <mergeCell ref="VLQ11:VLX11"/>
    <mergeCell ref="VLY11:VMF11"/>
    <mergeCell ref="VMG11:VMN11"/>
    <mergeCell ref="VMO11:VMV11"/>
    <mergeCell ref="VCK11:VCR11"/>
    <mergeCell ref="VCS11:VCZ11"/>
    <mergeCell ref="VDA11:VDH11"/>
    <mergeCell ref="VDI11:VDP11"/>
    <mergeCell ref="VDQ11:VDX11"/>
    <mergeCell ref="VDY11:VEF11"/>
    <mergeCell ref="VEG11:VEN11"/>
    <mergeCell ref="VEO11:VEV11"/>
    <mergeCell ref="VEW11:VFD11"/>
    <mergeCell ref="VFE11:VFL11"/>
    <mergeCell ref="VFM11:VFT11"/>
    <mergeCell ref="VFU11:VGB11"/>
    <mergeCell ref="VGC11:VGJ11"/>
    <mergeCell ref="VGK11:VGR11"/>
    <mergeCell ref="VGS11:VGZ11"/>
    <mergeCell ref="VHA11:VHH11"/>
    <mergeCell ref="VHI11:VHP11"/>
    <mergeCell ref="UXE11:UXL11"/>
    <mergeCell ref="UXM11:UXT11"/>
    <mergeCell ref="UXU11:UYB11"/>
    <mergeCell ref="UYC11:UYJ11"/>
    <mergeCell ref="UYK11:UYR11"/>
    <mergeCell ref="UYS11:UYZ11"/>
    <mergeCell ref="UZA11:UZH11"/>
    <mergeCell ref="UZI11:UZP11"/>
    <mergeCell ref="UZQ11:UZX11"/>
    <mergeCell ref="UZY11:VAF11"/>
    <mergeCell ref="VAG11:VAN11"/>
    <mergeCell ref="VAO11:VAV11"/>
    <mergeCell ref="VAW11:VBD11"/>
    <mergeCell ref="VBE11:VBL11"/>
    <mergeCell ref="VBM11:VBT11"/>
    <mergeCell ref="VBU11:VCB11"/>
    <mergeCell ref="VCC11:VCJ11"/>
    <mergeCell ref="URY11:USF11"/>
    <mergeCell ref="USG11:USN11"/>
    <mergeCell ref="USO11:USV11"/>
    <mergeCell ref="USW11:UTD11"/>
    <mergeCell ref="UTE11:UTL11"/>
    <mergeCell ref="UTM11:UTT11"/>
    <mergeCell ref="UTU11:UUB11"/>
    <mergeCell ref="UUC11:UUJ11"/>
    <mergeCell ref="UUK11:UUR11"/>
    <mergeCell ref="UUS11:UUZ11"/>
    <mergeCell ref="UVA11:UVH11"/>
    <mergeCell ref="UVI11:UVP11"/>
    <mergeCell ref="UVQ11:UVX11"/>
    <mergeCell ref="UVY11:UWF11"/>
    <mergeCell ref="UWG11:UWN11"/>
    <mergeCell ref="UWO11:UWV11"/>
    <mergeCell ref="UWW11:UXD11"/>
    <mergeCell ref="UMS11:UMZ11"/>
    <mergeCell ref="UNA11:UNH11"/>
    <mergeCell ref="UNI11:UNP11"/>
    <mergeCell ref="UNQ11:UNX11"/>
    <mergeCell ref="UNY11:UOF11"/>
    <mergeCell ref="UOG11:UON11"/>
    <mergeCell ref="UOO11:UOV11"/>
    <mergeCell ref="UOW11:UPD11"/>
    <mergeCell ref="UPE11:UPL11"/>
    <mergeCell ref="UPM11:UPT11"/>
    <mergeCell ref="UPU11:UQB11"/>
    <mergeCell ref="UQC11:UQJ11"/>
    <mergeCell ref="UQK11:UQR11"/>
    <mergeCell ref="UQS11:UQZ11"/>
    <mergeCell ref="URA11:URH11"/>
    <mergeCell ref="URI11:URP11"/>
    <mergeCell ref="URQ11:URX11"/>
    <mergeCell ref="UHM11:UHT11"/>
    <mergeCell ref="UHU11:UIB11"/>
    <mergeCell ref="UIC11:UIJ11"/>
    <mergeCell ref="UIK11:UIR11"/>
    <mergeCell ref="UIS11:UIZ11"/>
    <mergeCell ref="UJA11:UJH11"/>
    <mergeCell ref="UJI11:UJP11"/>
    <mergeCell ref="UJQ11:UJX11"/>
    <mergeCell ref="UJY11:UKF11"/>
    <mergeCell ref="UKG11:UKN11"/>
    <mergeCell ref="UKO11:UKV11"/>
    <mergeCell ref="UKW11:ULD11"/>
    <mergeCell ref="ULE11:ULL11"/>
    <mergeCell ref="ULM11:ULT11"/>
    <mergeCell ref="ULU11:UMB11"/>
    <mergeCell ref="UMC11:UMJ11"/>
    <mergeCell ref="UMK11:UMR11"/>
    <mergeCell ref="UCG11:UCN11"/>
    <mergeCell ref="UCO11:UCV11"/>
    <mergeCell ref="UCW11:UDD11"/>
    <mergeCell ref="UDE11:UDL11"/>
    <mergeCell ref="UDM11:UDT11"/>
    <mergeCell ref="UDU11:UEB11"/>
    <mergeCell ref="UEC11:UEJ11"/>
    <mergeCell ref="UEK11:UER11"/>
    <mergeCell ref="UES11:UEZ11"/>
    <mergeCell ref="UFA11:UFH11"/>
    <mergeCell ref="UFI11:UFP11"/>
    <mergeCell ref="UFQ11:UFX11"/>
    <mergeCell ref="UFY11:UGF11"/>
    <mergeCell ref="UGG11:UGN11"/>
    <mergeCell ref="UGO11:UGV11"/>
    <mergeCell ref="UGW11:UHD11"/>
    <mergeCell ref="UHE11:UHL11"/>
    <mergeCell ref="TXA11:TXH11"/>
    <mergeCell ref="TXI11:TXP11"/>
    <mergeCell ref="TXQ11:TXX11"/>
    <mergeCell ref="TXY11:TYF11"/>
    <mergeCell ref="TYG11:TYN11"/>
    <mergeCell ref="TYO11:TYV11"/>
    <mergeCell ref="TYW11:TZD11"/>
    <mergeCell ref="TZE11:TZL11"/>
    <mergeCell ref="TZM11:TZT11"/>
    <mergeCell ref="TZU11:UAB11"/>
    <mergeCell ref="UAC11:UAJ11"/>
    <mergeCell ref="UAK11:UAR11"/>
    <mergeCell ref="UAS11:UAZ11"/>
    <mergeCell ref="UBA11:UBH11"/>
    <mergeCell ref="UBI11:UBP11"/>
    <mergeCell ref="UBQ11:UBX11"/>
    <mergeCell ref="UBY11:UCF11"/>
    <mergeCell ref="TRU11:TSB11"/>
    <mergeCell ref="TSC11:TSJ11"/>
    <mergeCell ref="TSK11:TSR11"/>
    <mergeCell ref="TSS11:TSZ11"/>
    <mergeCell ref="TTA11:TTH11"/>
    <mergeCell ref="TTI11:TTP11"/>
    <mergeCell ref="TTQ11:TTX11"/>
    <mergeCell ref="TTY11:TUF11"/>
    <mergeCell ref="TUG11:TUN11"/>
    <mergeCell ref="TUO11:TUV11"/>
    <mergeCell ref="TUW11:TVD11"/>
    <mergeCell ref="TVE11:TVL11"/>
    <mergeCell ref="TVM11:TVT11"/>
    <mergeCell ref="TVU11:TWB11"/>
    <mergeCell ref="TWC11:TWJ11"/>
    <mergeCell ref="TWK11:TWR11"/>
    <mergeCell ref="TWS11:TWZ11"/>
    <mergeCell ref="TMO11:TMV11"/>
    <mergeCell ref="TMW11:TND11"/>
    <mergeCell ref="TNE11:TNL11"/>
    <mergeCell ref="TNM11:TNT11"/>
    <mergeCell ref="TNU11:TOB11"/>
    <mergeCell ref="TOC11:TOJ11"/>
    <mergeCell ref="TOK11:TOR11"/>
    <mergeCell ref="TOS11:TOZ11"/>
    <mergeCell ref="TPA11:TPH11"/>
    <mergeCell ref="TPI11:TPP11"/>
    <mergeCell ref="TPQ11:TPX11"/>
    <mergeCell ref="TPY11:TQF11"/>
    <mergeCell ref="TQG11:TQN11"/>
    <mergeCell ref="TQO11:TQV11"/>
    <mergeCell ref="TQW11:TRD11"/>
    <mergeCell ref="TRE11:TRL11"/>
    <mergeCell ref="TRM11:TRT11"/>
    <mergeCell ref="THI11:THP11"/>
    <mergeCell ref="THQ11:THX11"/>
    <mergeCell ref="THY11:TIF11"/>
    <mergeCell ref="TIG11:TIN11"/>
    <mergeCell ref="TIO11:TIV11"/>
    <mergeCell ref="TIW11:TJD11"/>
    <mergeCell ref="TJE11:TJL11"/>
    <mergeCell ref="TJM11:TJT11"/>
    <mergeCell ref="TJU11:TKB11"/>
    <mergeCell ref="TKC11:TKJ11"/>
    <mergeCell ref="TKK11:TKR11"/>
    <mergeCell ref="TKS11:TKZ11"/>
    <mergeCell ref="TLA11:TLH11"/>
    <mergeCell ref="TLI11:TLP11"/>
    <mergeCell ref="TLQ11:TLX11"/>
    <mergeCell ref="TLY11:TMF11"/>
    <mergeCell ref="TMG11:TMN11"/>
    <mergeCell ref="TCC11:TCJ11"/>
    <mergeCell ref="TCK11:TCR11"/>
    <mergeCell ref="TCS11:TCZ11"/>
    <mergeCell ref="TDA11:TDH11"/>
    <mergeCell ref="TDI11:TDP11"/>
    <mergeCell ref="TDQ11:TDX11"/>
    <mergeCell ref="TDY11:TEF11"/>
    <mergeCell ref="TEG11:TEN11"/>
    <mergeCell ref="TEO11:TEV11"/>
    <mergeCell ref="TEW11:TFD11"/>
    <mergeCell ref="TFE11:TFL11"/>
    <mergeCell ref="TFM11:TFT11"/>
    <mergeCell ref="TFU11:TGB11"/>
    <mergeCell ref="TGC11:TGJ11"/>
    <mergeCell ref="TGK11:TGR11"/>
    <mergeCell ref="TGS11:TGZ11"/>
    <mergeCell ref="THA11:THH11"/>
    <mergeCell ref="SWW11:SXD11"/>
    <mergeCell ref="SXE11:SXL11"/>
    <mergeCell ref="SXM11:SXT11"/>
    <mergeCell ref="SXU11:SYB11"/>
    <mergeCell ref="SYC11:SYJ11"/>
    <mergeCell ref="SYK11:SYR11"/>
    <mergeCell ref="SYS11:SYZ11"/>
    <mergeCell ref="SZA11:SZH11"/>
    <mergeCell ref="SZI11:SZP11"/>
    <mergeCell ref="SZQ11:SZX11"/>
    <mergeCell ref="SZY11:TAF11"/>
    <mergeCell ref="TAG11:TAN11"/>
    <mergeCell ref="TAO11:TAV11"/>
    <mergeCell ref="TAW11:TBD11"/>
    <mergeCell ref="TBE11:TBL11"/>
    <mergeCell ref="TBM11:TBT11"/>
    <mergeCell ref="TBU11:TCB11"/>
    <mergeCell ref="SRQ11:SRX11"/>
    <mergeCell ref="SRY11:SSF11"/>
    <mergeCell ref="SSG11:SSN11"/>
    <mergeCell ref="SSO11:SSV11"/>
    <mergeCell ref="SSW11:STD11"/>
    <mergeCell ref="STE11:STL11"/>
    <mergeCell ref="STM11:STT11"/>
    <mergeCell ref="STU11:SUB11"/>
    <mergeCell ref="SUC11:SUJ11"/>
    <mergeCell ref="SUK11:SUR11"/>
    <mergeCell ref="SUS11:SUZ11"/>
    <mergeCell ref="SVA11:SVH11"/>
    <mergeCell ref="SVI11:SVP11"/>
    <mergeCell ref="SVQ11:SVX11"/>
    <mergeCell ref="SVY11:SWF11"/>
    <mergeCell ref="SWG11:SWN11"/>
    <mergeCell ref="SWO11:SWV11"/>
    <mergeCell ref="SMK11:SMR11"/>
    <mergeCell ref="SMS11:SMZ11"/>
    <mergeCell ref="SNA11:SNH11"/>
    <mergeCell ref="SNI11:SNP11"/>
    <mergeCell ref="SNQ11:SNX11"/>
    <mergeCell ref="SNY11:SOF11"/>
    <mergeCell ref="SOG11:SON11"/>
    <mergeCell ref="SOO11:SOV11"/>
    <mergeCell ref="SOW11:SPD11"/>
    <mergeCell ref="SPE11:SPL11"/>
    <mergeCell ref="SPM11:SPT11"/>
    <mergeCell ref="SPU11:SQB11"/>
    <mergeCell ref="SQC11:SQJ11"/>
    <mergeCell ref="SQK11:SQR11"/>
    <mergeCell ref="SQS11:SQZ11"/>
    <mergeCell ref="SRA11:SRH11"/>
    <mergeCell ref="SRI11:SRP11"/>
    <mergeCell ref="SHE11:SHL11"/>
    <mergeCell ref="SHM11:SHT11"/>
    <mergeCell ref="SHU11:SIB11"/>
    <mergeCell ref="SIC11:SIJ11"/>
    <mergeCell ref="SIK11:SIR11"/>
    <mergeCell ref="SIS11:SIZ11"/>
    <mergeCell ref="SJA11:SJH11"/>
    <mergeCell ref="SJI11:SJP11"/>
    <mergeCell ref="SJQ11:SJX11"/>
    <mergeCell ref="SJY11:SKF11"/>
    <mergeCell ref="SKG11:SKN11"/>
    <mergeCell ref="SKO11:SKV11"/>
    <mergeCell ref="SKW11:SLD11"/>
    <mergeCell ref="SLE11:SLL11"/>
    <mergeCell ref="SLM11:SLT11"/>
    <mergeCell ref="SLU11:SMB11"/>
    <mergeCell ref="SMC11:SMJ11"/>
    <mergeCell ref="SBY11:SCF11"/>
    <mergeCell ref="SCG11:SCN11"/>
    <mergeCell ref="SCO11:SCV11"/>
    <mergeCell ref="SCW11:SDD11"/>
    <mergeCell ref="SDE11:SDL11"/>
    <mergeCell ref="SDM11:SDT11"/>
    <mergeCell ref="SDU11:SEB11"/>
    <mergeCell ref="SEC11:SEJ11"/>
    <mergeCell ref="SEK11:SER11"/>
    <mergeCell ref="SES11:SEZ11"/>
    <mergeCell ref="SFA11:SFH11"/>
    <mergeCell ref="SFI11:SFP11"/>
    <mergeCell ref="SFQ11:SFX11"/>
    <mergeCell ref="SFY11:SGF11"/>
    <mergeCell ref="SGG11:SGN11"/>
    <mergeCell ref="SGO11:SGV11"/>
    <mergeCell ref="SGW11:SHD11"/>
    <mergeCell ref="RWS11:RWZ11"/>
    <mergeCell ref="RXA11:RXH11"/>
    <mergeCell ref="RXI11:RXP11"/>
    <mergeCell ref="RXQ11:RXX11"/>
    <mergeCell ref="RXY11:RYF11"/>
    <mergeCell ref="RYG11:RYN11"/>
    <mergeCell ref="RYO11:RYV11"/>
    <mergeCell ref="RYW11:RZD11"/>
    <mergeCell ref="RZE11:RZL11"/>
    <mergeCell ref="RZM11:RZT11"/>
    <mergeCell ref="RZU11:SAB11"/>
    <mergeCell ref="SAC11:SAJ11"/>
    <mergeCell ref="SAK11:SAR11"/>
    <mergeCell ref="SAS11:SAZ11"/>
    <mergeCell ref="SBA11:SBH11"/>
    <mergeCell ref="SBI11:SBP11"/>
    <mergeCell ref="SBQ11:SBX11"/>
    <mergeCell ref="RRM11:RRT11"/>
    <mergeCell ref="RRU11:RSB11"/>
    <mergeCell ref="RSC11:RSJ11"/>
    <mergeCell ref="RSK11:RSR11"/>
    <mergeCell ref="RSS11:RSZ11"/>
    <mergeCell ref="RTA11:RTH11"/>
    <mergeCell ref="RTI11:RTP11"/>
    <mergeCell ref="RTQ11:RTX11"/>
    <mergeCell ref="RTY11:RUF11"/>
    <mergeCell ref="RUG11:RUN11"/>
    <mergeCell ref="RUO11:RUV11"/>
    <mergeCell ref="RUW11:RVD11"/>
    <mergeCell ref="RVE11:RVL11"/>
    <mergeCell ref="RVM11:RVT11"/>
    <mergeCell ref="RVU11:RWB11"/>
    <mergeCell ref="RWC11:RWJ11"/>
    <mergeCell ref="RWK11:RWR11"/>
    <mergeCell ref="RMG11:RMN11"/>
    <mergeCell ref="RMO11:RMV11"/>
    <mergeCell ref="RMW11:RND11"/>
    <mergeCell ref="RNE11:RNL11"/>
    <mergeCell ref="RNM11:RNT11"/>
    <mergeCell ref="RNU11:ROB11"/>
    <mergeCell ref="ROC11:ROJ11"/>
    <mergeCell ref="ROK11:ROR11"/>
    <mergeCell ref="ROS11:ROZ11"/>
    <mergeCell ref="RPA11:RPH11"/>
    <mergeCell ref="RPI11:RPP11"/>
    <mergeCell ref="RPQ11:RPX11"/>
    <mergeCell ref="RPY11:RQF11"/>
    <mergeCell ref="RQG11:RQN11"/>
    <mergeCell ref="RQO11:RQV11"/>
    <mergeCell ref="RQW11:RRD11"/>
    <mergeCell ref="RRE11:RRL11"/>
    <mergeCell ref="RHA11:RHH11"/>
    <mergeCell ref="RHI11:RHP11"/>
    <mergeCell ref="RHQ11:RHX11"/>
    <mergeCell ref="RHY11:RIF11"/>
    <mergeCell ref="RIG11:RIN11"/>
    <mergeCell ref="RIO11:RIV11"/>
    <mergeCell ref="RIW11:RJD11"/>
    <mergeCell ref="RJE11:RJL11"/>
    <mergeCell ref="RJM11:RJT11"/>
    <mergeCell ref="RJU11:RKB11"/>
    <mergeCell ref="RKC11:RKJ11"/>
    <mergeCell ref="RKK11:RKR11"/>
    <mergeCell ref="RKS11:RKZ11"/>
    <mergeCell ref="RLA11:RLH11"/>
    <mergeCell ref="RLI11:RLP11"/>
    <mergeCell ref="RLQ11:RLX11"/>
    <mergeCell ref="RLY11:RMF11"/>
    <mergeCell ref="RBU11:RCB11"/>
    <mergeCell ref="RCC11:RCJ11"/>
    <mergeCell ref="RCK11:RCR11"/>
    <mergeCell ref="RCS11:RCZ11"/>
    <mergeCell ref="RDA11:RDH11"/>
    <mergeCell ref="RDI11:RDP11"/>
    <mergeCell ref="RDQ11:RDX11"/>
    <mergeCell ref="RDY11:REF11"/>
    <mergeCell ref="REG11:REN11"/>
    <mergeCell ref="REO11:REV11"/>
    <mergeCell ref="REW11:RFD11"/>
    <mergeCell ref="RFE11:RFL11"/>
    <mergeCell ref="RFM11:RFT11"/>
    <mergeCell ref="RFU11:RGB11"/>
    <mergeCell ref="RGC11:RGJ11"/>
    <mergeCell ref="RGK11:RGR11"/>
    <mergeCell ref="RGS11:RGZ11"/>
    <mergeCell ref="QWO11:QWV11"/>
    <mergeCell ref="QWW11:QXD11"/>
    <mergeCell ref="QXE11:QXL11"/>
    <mergeCell ref="QXM11:QXT11"/>
    <mergeCell ref="QXU11:QYB11"/>
    <mergeCell ref="QYC11:QYJ11"/>
    <mergeCell ref="QYK11:QYR11"/>
    <mergeCell ref="QYS11:QYZ11"/>
    <mergeCell ref="QZA11:QZH11"/>
    <mergeCell ref="QZI11:QZP11"/>
    <mergeCell ref="QZQ11:QZX11"/>
    <mergeCell ref="QZY11:RAF11"/>
    <mergeCell ref="RAG11:RAN11"/>
    <mergeCell ref="RAO11:RAV11"/>
    <mergeCell ref="RAW11:RBD11"/>
    <mergeCell ref="RBE11:RBL11"/>
    <mergeCell ref="RBM11:RBT11"/>
    <mergeCell ref="QRI11:QRP11"/>
    <mergeCell ref="QRQ11:QRX11"/>
    <mergeCell ref="QRY11:QSF11"/>
    <mergeCell ref="QSG11:QSN11"/>
    <mergeCell ref="QSO11:QSV11"/>
    <mergeCell ref="QSW11:QTD11"/>
    <mergeCell ref="QTE11:QTL11"/>
    <mergeCell ref="QTM11:QTT11"/>
    <mergeCell ref="QTU11:QUB11"/>
    <mergeCell ref="QUC11:QUJ11"/>
    <mergeCell ref="QUK11:QUR11"/>
    <mergeCell ref="QUS11:QUZ11"/>
    <mergeCell ref="QVA11:QVH11"/>
    <mergeCell ref="QVI11:QVP11"/>
    <mergeCell ref="QVQ11:QVX11"/>
    <mergeCell ref="QVY11:QWF11"/>
    <mergeCell ref="QWG11:QWN11"/>
    <mergeCell ref="QMC11:QMJ11"/>
    <mergeCell ref="QMK11:QMR11"/>
    <mergeCell ref="QMS11:QMZ11"/>
    <mergeCell ref="QNA11:QNH11"/>
    <mergeCell ref="QNI11:QNP11"/>
    <mergeCell ref="QNQ11:QNX11"/>
    <mergeCell ref="QNY11:QOF11"/>
    <mergeCell ref="QOG11:QON11"/>
    <mergeCell ref="QOO11:QOV11"/>
    <mergeCell ref="QOW11:QPD11"/>
    <mergeCell ref="QPE11:QPL11"/>
    <mergeCell ref="QPM11:QPT11"/>
    <mergeCell ref="QPU11:QQB11"/>
    <mergeCell ref="QQC11:QQJ11"/>
    <mergeCell ref="QQK11:QQR11"/>
    <mergeCell ref="QQS11:QQZ11"/>
    <mergeCell ref="QRA11:QRH11"/>
    <mergeCell ref="QGW11:QHD11"/>
    <mergeCell ref="QHE11:QHL11"/>
    <mergeCell ref="QHM11:QHT11"/>
    <mergeCell ref="QHU11:QIB11"/>
    <mergeCell ref="QIC11:QIJ11"/>
    <mergeCell ref="QIK11:QIR11"/>
    <mergeCell ref="QIS11:QIZ11"/>
    <mergeCell ref="QJA11:QJH11"/>
    <mergeCell ref="QJI11:QJP11"/>
    <mergeCell ref="QJQ11:QJX11"/>
    <mergeCell ref="QJY11:QKF11"/>
    <mergeCell ref="QKG11:QKN11"/>
    <mergeCell ref="QKO11:QKV11"/>
    <mergeCell ref="QKW11:QLD11"/>
    <mergeCell ref="QLE11:QLL11"/>
    <mergeCell ref="QLM11:QLT11"/>
    <mergeCell ref="QLU11:QMB11"/>
    <mergeCell ref="QBQ11:QBX11"/>
    <mergeCell ref="QBY11:QCF11"/>
    <mergeCell ref="QCG11:QCN11"/>
    <mergeCell ref="QCO11:QCV11"/>
    <mergeCell ref="QCW11:QDD11"/>
    <mergeCell ref="QDE11:QDL11"/>
    <mergeCell ref="QDM11:QDT11"/>
    <mergeCell ref="QDU11:QEB11"/>
    <mergeCell ref="QEC11:QEJ11"/>
    <mergeCell ref="QEK11:QER11"/>
    <mergeCell ref="QES11:QEZ11"/>
    <mergeCell ref="QFA11:QFH11"/>
    <mergeCell ref="QFI11:QFP11"/>
    <mergeCell ref="QFQ11:QFX11"/>
    <mergeCell ref="QFY11:QGF11"/>
    <mergeCell ref="QGG11:QGN11"/>
    <mergeCell ref="QGO11:QGV11"/>
    <mergeCell ref="PWK11:PWR11"/>
    <mergeCell ref="PWS11:PWZ11"/>
    <mergeCell ref="PXA11:PXH11"/>
    <mergeCell ref="PXI11:PXP11"/>
    <mergeCell ref="PXQ11:PXX11"/>
    <mergeCell ref="PXY11:PYF11"/>
    <mergeCell ref="PYG11:PYN11"/>
    <mergeCell ref="PYO11:PYV11"/>
    <mergeCell ref="PYW11:PZD11"/>
    <mergeCell ref="PZE11:PZL11"/>
    <mergeCell ref="PZM11:PZT11"/>
    <mergeCell ref="PZU11:QAB11"/>
    <mergeCell ref="QAC11:QAJ11"/>
    <mergeCell ref="QAK11:QAR11"/>
    <mergeCell ref="QAS11:QAZ11"/>
    <mergeCell ref="QBA11:QBH11"/>
    <mergeCell ref="QBI11:QBP11"/>
    <mergeCell ref="PRE11:PRL11"/>
    <mergeCell ref="PRM11:PRT11"/>
    <mergeCell ref="PRU11:PSB11"/>
    <mergeCell ref="PSC11:PSJ11"/>
    <mergeCell ref="PSK11:PSR11"/>
    <mergeCell ref="PSS11:PSZ11"/>
    <mergeCell ref="PTA11:PTH11"/>
    <mergeCell ref="PTI11:PTP11"/>
    <mergeCell ref="PTQ11:PTX11"/>
    <mergeCell ref="PTY11:PUF11"/>
    <mergeCell ref="PUG11:PUN11"/>
    <mergeCell ref="PUO11:PUV11"/>
    <mergeCell ref="PUW11:PVD11"/>
    <mergeCell ref="PVE11:PVL11"/>
    <mergeCell ref="PVM11:PVT11"/>
    <mergeCell ref="PVU11:PWB11"/>
    <mergeCell ref="PWC11:PWJ11"/>
    <mergeCell ref="PLY11:PMF11"/>
    <mergeCell ref="PMG11:PMN11"/>
    <mergeCell ref="PMO11:PMV11"/>
    <mergeCell ref="PMW11:PND11"/>
    <mergeCell ref="PNE11:PNL11"/>
    <mergeCell ref="PNM11:PNT11"/>
    <mergeCell ref="PNU11:POB11"/>
    <mergeCell ref="POC11:POJ11"/>
    <mergeCell ref="POK11:POR11"/>
    <mergeCell ref="POS11:POZ11"/>
    <mergeCell ref="PPA11:PPH11"/>
    <mergeCell ref="PPI11:PPP11"/>
    <mergeCell ref="PPQ11:PPX11"/>
    <mergeCell ref="PPY11:PQF11"/>
    <mergeCell ref="PQG11:PQN11"/>
    <mergeCell ref="PQO11:PQV11"/>
    <mergeCell ref="PQW11:PRD11"/>
    <mergeCell ref="PGS11:PGZ11"/>
    <mergeCell ref="PHA11:PHH11"/>
    <mergeCell ref="PHI11:PHP11"/>
    <mergeCell ref="PHQ11:PHX11"/>
    <mergeCell ref="PHY11:PIF11"/>
    <mergeCell ref="PIG11:PIN11"/>
    <mergeCell ref="PIO11:PIV11"/>
    <mergeCell ref="PIW11:PJD11"/>
    <mergeCell ref="PJE11:PJL11"/>
    <mergeCell ref="PJM11:PJT11"/>
    <mergeCell ref="PJU11:PKB11"/>
    <mergeCell ref="PKC11:PKJ11"/>
    <mergeCell ref="PKK11:PKR11"/>
    <mergeCell ref="PKS11:PKZ11"/>
    <mergeCell ref="PLA11:PLH11"/>
    <mergeCell ref="PLI11:PLP11"/>
    <mergeCell ref="PLQ11:PLX11"/>
    <mergeCell ref="PBM11:PBT11"/>
    <mergeCell ref="PBU11:PCB11"/>
    <mergeCell ref="PCC11:PCJ11"/>
    <mergeCell ref="PCK11:PCR11"/>
    <mergeCell ref="PCS11:PCZ11"/>
    <mergeCell ref="PDA11:PDH11"/>
    <mergeCell ref="PDI11:PDP11"/>
    <mergeCell ref="PDQ11:PDX11"/>
    <mergeCell ref="PDY11:PEF11"/>
    <mergeCell ref="PEG11:PEN11"/>
    <mergeCell ref="PEO11:PEV11"/>
    <mergeCell ref="PEW11:PFD11"/>
    <mergeCell ref="PFE11:PFL11"/>
    <mergeCell ref="PFM11:PFT11"/>
    <mergeCell ref="PFU11:PGB11"/>
    <mergeCell ref="PGC11:PGJ11"/>
    <mergeCell ref="PGK11:PGR11"/>
    <mergeCell ref="OWG11:OWN11"/>
    <mergeCell ref="OWO11:OWV11"/>
    <mergeCell ref="OWW11:OXD11"/>
    <mergeCell ref="OXE11:OXL11"/>
    <mergeCell ref="OXM11:OXT11"/>
    <mergeCell ref="OXU11:OYB11"/>
    <mergeCell ref="OYC11:OYJ11"/>
    <mergeCell ref="OYK11:OYR11"/>
    <mergeCell ref="OYS11:OYZ11"/>
    <mergeCell ref="OZA11:OZH11"/>
    <mergeCell ref="OZI11:OZP11"/>
    <mergeCell ref="OZQ11:OZX11"/>
    <mergeCell ref="OZY11:PAF11"/>
    <mergeCell ref="PAG11:PAN11"/>
    <mergeCell ref="PAO11:PAV11"/>
    <mergeCell ref="PAW11:PBD11"/>
    <mergeCell ref="PBE11:PBL11"/>
    <mergeCell ref="ORA11:ORH11"/>
    <mergeCell ref="ORI11:ORP11"/>
    <mergeCell ref="ORQ11:ORX11"/>
    <mergeCell ref="ORY11:OSF11"/>
    <mergeCell ref="OSG11:OSN11"/>
    <mergeCell ref="OSO11:OSV11"/>
    <mergeCell ref="OSW11:OTD11"/>
    <mergeCell ref="OTE11:OTL11"/>
    <mergeCell ref="OTM11:OTT11"/>
    <mergeCell ref="OTU11:OUB11"/>
    <mergeCell ref="OUC11:OUJ11"/>
    <mergeCell ref="OUK11:OUR11"/>
    <mergeCell ref="OUS11:OUZ11"/>
    <mergeCell ref="OVA11:OVH11"/>
    <mergeCell ref="OVI11:OVP11"/>
    <mergeCell ref="OVQ11:OVX11"/>
    <mergeCell ref="OVY11:OWF11"/>
    <mergeCell ref="OLU11:OMB11"/>
    <mergeCell ref="OMC11:OMJ11"/>
    <mergeCell ref="OMK11:OMR11"/>
    <mergeCell ref="OMS11:OMZ11"/>
    <mergeCell ref="ONA11:ONH11"/>
    <mergeCell ref="ONI11:ONP11"/>
    <mergeCell ref="ONQ11:ONX11"/>
    <mergeCell ref="ONY11:OOF11"/>
    <mergeCell ref="OOG11:OON11"/>
    <mergeCell ref="OOO11:OOV11"/>
    <mergeCell ref="OOW11:OPD11"/>
    <mergeCell ref="OPE11:OPL11"/>
    <mergeCell ref="OPM11:OPT11"/>
    <mergeCell ref="OPU11:OQB11"/>
    <mergeCell ref="OQC11:OQJ11"/>
    <mergeCell ref="OQK11:OQR11"/>
    <mergeCell ref="OQS11:OQZ11"/>
    <mergeCell ref="OGO11:OGV11"/>
    <mergeCell ref="OGW11:OHD11"/>
    <mergeCell ref="OHE11:OHL11"/>
    <mergeCell ref="OHM11:OHT11"/>
    <mergeCell ref="OHU11:OIB11"/>
    <mergeCell ref="OIC11:OIJ11"/>
    <mergeCell ref="OIK11:OIR11"/>
    <mergeCell ref="OIS11:OIZ11"/>
    <mergeCell ref="OJA11:OJH11"/>
    <mergeCell ref="OJI11:OJP11"/>
    <mergeCell ref="OJQ11:OJX11"/>
    <mergeCell ref="OJY11:OKF11"/>
    <mergeCell ref="OKG11:OKN11"/>
    <mergeCell ref="OKO11:OKV11"/>
    <mergeCell ref="OKW11:OLD11"/>
    <mergeCell ref="OLE11:OLL11"/>
    <mergeCell ref="OLM11:OLT11"/>
    <mergeCell ref="OBI11:OBP11"/>
    <mergeCell ref="OBQ11:OBX11"/>
    <mergeCell ref="OBY11:OCF11"/>
    <mergeCell ref="OCG11:OCN11"/>
    <mergeCell ref="OCO11:OCV11"/>
    <mergeCell ref="OCW11:ODD11"/>
    <mergeCell ref="ODE11:ODL11"/>
    <mergeCell ref="ODM11:ODT11"/>
    <mergeCell ref="ODU11:OEB11"/>
    <mergeCell ref="OEC11:OEJ11"/>
    <mergeCell ref="OEK11:OER11"/>
    <mergeCell ref="OES11:OEZ11"/>
    <mergeCell ref="OFA11:OFH11"/>
    <mergeCell ref="OFI11:OFP11"/>
    <mergeCell ref="OFQ11:OFX11"/>
    <mergeCell ref="OFY11:OGF11"/>
    <mergeCell ref="OGG11:OGN11"/>
    <mergeCell ref="NWC11:NWJ11"/>
    <mergeCell ref="NWK11:NWR11"/>
    <mergeCell ref="NWS11:NWZ11"/>
    <mergeCell ref="NXA11:NXH11"/>
    <mergeCell ref="NXI11:NXP11"/>
    <mergeCell ref="NXQ11:NXX11"/>
    <mergeCell ref="NXY11:NYF11"/>
    <mergeCell ref="NYG11:NYN11"/>
    <mergeCell ref="NYO11:NYV11"/>
    <mergeCell ref="NYW11:NZD11"/>
    <mergeCell ref="NZE11:NZL11"/>
    <mergeCell ref="NZM11:NZT11"/>
    <mergeCell ref="NZU11:OAB11"/>
    <mergeCell ref="OAC11:OAJ11"/>
    <mergeCell ref="OAK11:OAR11"/>
    <mergeCell ref="OAS11:OAZ11"/>
    <mergeCell ref="OBA11:OBH11"/>
    <mergeCell ref="NQW11:NRD11"/>
    <mergeCell ref="NRE11:NRL11"/>
    <mergeCell ref="NRM11:NRT11"/>
    <mergeCell ref="NRU11:NSB11"/>
    <mergeCell ref="NSC11:NSJ11"/>
    <mergeCell ref="NSK11:NSR11"/>
    <mergeCell ref="NSS11:NSZ11"/>
    <mergeCell ref="NTA11:NTH11"/>
    <mergeCell ref="NTI11:NTP11"/>
    <mergeCell ref="NTQ11:NTX11"/>
    <mergeCell ref="NTY11:NUF11"/>
    <mergeCell ref="NUG11:NUN11"/>
    <mergeCell ref="NUO11:NUV11"/>
    <mergeCell ref="NUW11:NVD11"/>
    <mergeCell ref="NVE11:NVL11"/>
    <mergeCell ref="NVM11:NVT11"/>
    <mergeCell ref="NVU11:NWB11"/>
    <mergeCell ref="NLQ11:NLX11"/>
    <mergeCell ref="NLY11:NMF11"/>
    <mergeCell ref="NMG11:NMN11"/>
    <mergeCell ref="NMO11:NMV11"/>
    <mergeCell ref="NMW11:NND11"/>
    <mergeCell ref="NNE11:NNL11"/>
    <mergeCell ref="NNM11:NNT11"/>
    <mergeCell ref="NNU11:NOB11"/>
    <mergeCell ref="NOC11:NOJ11"/>
    <mergeCell ref="NOK11:NOR11"/>
    <mergeCell ref="NOS11:NOZ11"/>
    <mergeCell ref="NPA11:NPH11"/>
    <mergeCell ref="NPI11:NPP11"/>
    <mergeCell ref="NPQ11:NPX11"/>
    <mergeCell ref="NPY11:NQF11"/>
    <mergeCell ref="NQG11:NQN11"/>
    <mergeCell ref="NQO11:NQV11"/>
    <mergeCell ref="NGK11:NGR11"/>
    <mergeCell ref="NGS11:NGZ11"/>
    <mergeCell ref="NHA11:NHH11"/>
    <mergeCell ref="NHI11:NHP11"/>
    <mergeCell ref="NHQ11:NHX11"/>
    <mergeCell ref="NHY11:NIF11"/>
    <mergeCell ref="NIG11:NIN11"/>
    <mergeCell ref="NIO11:NIV11"/>
    <mergeCell ref="NIW11:NJD11"/>
    <mergeCell ref="NJE11:NJL11"/>
    <mergeCell ref="NJM11:NJT11"/>
    <mergeCell ref="NJU11:NKB11"/>
    <mergeCell ref="NKC11:NKJ11"/>
    <mergeCell ref="NKK11:NKR11"/>
    <mergeCell ref="NKS11:NKZ11"/>
    <mergeCell ref="NLA11:NLH11"/>
    <mergeCell ref="NLI11:NLP11"/>
    <mergeCell ref="NBE11:NBL11"/>
    <mergeCell ref="NBM11:NBT11"/>
    <mergeCell ref="NBU11:NCB11"/>
    <mergeCell ref="NCC11:NCJ11"/>
    <mergeCell ref="NCK11:NCR11"/>
    <mergeCell ref="NCS11:NCZ11"/>
    <mergeCell ref="NDA11:NDH11"/>
    <mergeCell ref="NDI11:NDP11"/>
    <mergeCell ref="NDQ11:NDX11"/>
    <mergeCell ref="NDY11:NEF11"/>
    <mergeCell ref="NEG11:NEN11"/>
    <mergeCell ref="NEO11:NEV11"/>
    <mergeCell ref="NEW11:NFD11"/>
    <mergeCell ref="NFE11:NFL11"/>
    <mergeCell ref="NFM11:NFT11"/>
    <mergeCell ref="NFU11:NGB11"/>
    <mergeCell ref="NGC11:NGJ11"/>
    <mergeCell ref="MVY11:MWF11"/>
    <mergeCell ref="MWG11:MWN11"/>
    <mergeCell ref="MWO11:MWV11"/>
    <mergeCell ref="MWW11:MXD11"/>
    <mergeCell ref="MXE11:MXL11"/>
    <mergeCell ref="MXM11:MXT11"/>
    <mergeCell ref="MXU11:MYB11"/>
    <mergeCell ref="MYC11:MYJ11"/>
    <mergeCell ref="MYK11:MYR11"/>
    <mergeCell ref="MYS11:MYZ11"/>
    <mergeCell ref="MZA11:MZH11"/>
    <mergeCell ref="MZI11:MZP11"/>
    <mergeCell ref="MZQ11:MZX11"/>
    <mergeCell ref="MZY11:NAF11"/>
    <mergeCell ref="NAG11:NAN11"/>
    <mergeCell ref="NAO11:NAV11"/>
    <mergeCell ref="NAW11:NBD11"/>
    <mergeCell ref="MQS11:MQZ11"/>
    <mergeCell ref="MRA11:MRH11"/>
    <mergeCell ref="MRI11:MRP11"/>
    <mergeCell ref="MRQ11:MRX11"/>
    <mergeCell ref="MRY11:MSF11"/>
    <mergeCell ref="MSG11:MSN11"/>
    <mergeCell ref="MSO11:MSV11"/>
    <mergeCell ref="MSW11:MTD11"/>
    <mergeCell ref="MTE11:MTL11"/>
    <mergeCell ref="MTM11:MTT11"/>
    <mergeCell ref="MTU11:MUB11"/>
    <mergeCell ref="MUC11:MUJ11"/>
    <mergeCell ref="MUK11:MUR11"/>
    <mergeCell ref="MUS11:MUZ11"/>
    <mergeCell ref="MVA11:MVH11"/>
    <mergeCell ref="MVI11:MVP11"/>
    <mergeCell ref="MVQ11:MVX11"/>
    <mergeCell ref="MLM11:MLT11"/>
    <mergeCell ref="MLU11:MMB11"/>
    <mergeCell ref="MMC11:MMJ11"/>
    <mergeCell ref="MMK11:MMR11"/>
    <mergeCell ref="MMS11:MMZ11"/>
    <mergeCell ref="MNA11:MNH11"/>
    <mergeCell ref="MNI11:MNP11"/>
    <mergeCell ref="MNQ11:MNX11"/>
    <mergeCell ref="MNY11:MOF11"/>
    <mergeCell ref="MOG11:MON11"/>
    <mergeCell ref="MOO11:MOV11"/>
    <mergeCell ref="MOW11:MPD11"/>
    <mergeCell ref="MPE11:MPL11"/>
    <mergeCell ref="MPM11:MPT11"/>
    <mergeCell ref="MPU11:MQB11"/>
    <mergeCell ref="MQC11:MQJ11"/>
    <mergeCell ref="MQK11:MQR11"/>
    <mergeCell ref="MGG11:MGN11"/>
    <mergeCell ref="MGO11:MGV11"/>
    <mergeCell ref="MGW11:MHD11"/>
    <mergeCell ref="MHE11:MHL11"/>
    <mergeCell ref="MHM11:MHT11"/>
    <mergeCell ref="MHU11:MIB11"/>
    <mergeCell ref="MIC11:MIJ11"/>
    <mergeCell ref="MIK11:MIR11"/>
    <mergeCell ref="MIS11:MIZ11"/>
    <mergeCell ref="MJA11:MJH11"/>
    <mergeCell ref="MJI11:MJP11"/>
    <mergeCell ref="MJQ11:MJX11"/>
    <mergeCell ref="MJY11:MKF11"/>
    <mergeCell ref="MKG11:MKN11"/>
    <mergeCell ref="MKO11:MKV11"/>
    <mergeCell ref="MKW11:MLD11"/>
    <mergeCell ref="MLE11:MLL11"/>
    <mergeCell ref="MBA11:MBH11"/>
    <mergeCell ref="MBI11:MBP11"/>
    <mergeCell ref="MBQ11:MBX11"/>
    <mergeCell ref="MBY11:MCF11"/>
    <mergeCell ref="MCG11:MCN11"/>
    <mergeCell ref="MCO11:MCV11"/>
    <mergeCell ref="MCW11:MDD11"/>
    <mergeCell ref="MDE11:MDL11"/>
    <mergeCell ref="MDM11:MDT11"/>
    <mergeCell ref="MDU11:MEB11"/>
    <mergeCell ref="MEC11:MEJ11"/>
    <mergeCell ref="MEK11:MER11"/>
    <mergeCell ref="MES11:MEZ11"/>
    <mergeCell ref="MFA11:MFH11"/>
    <mergeCell ref="MFI11:MFP11"/>
    <mergeCell ref="MFQ11:MFX11"/>
    <mergeCell ref="MFY11:MGF11"/>
    <mergeCell ref="LVU11:LWB11"/>
    <mergeCell ref="LWC11:LWJ11"/>
    <mergeCell ref="LWK11:LWR11"/>
    <mergeCell ref="LWS11:LWZ11"/>
    <mergeCell ref="LXA11:LXH11"/>
    <mergeCell ref="LXI11:LXP11"/>
    <mergeCell ref="LXQ11:LXX11"/>
    <mergeCell ref="LXY11:LYF11"/>
    <mergeCell ref="LYG11:LYN11"/>
    <mergeCell ref="LYO11:LYV11"/>
    <mergeCell ref="LYW11:LZD11"/>
    <mergeCell ref="LZE11:LZL11"/>
    <mergeCell ref="LZM11:LZT11"/>
    <mergeCell ref="LZU11:MAB11"/>
    <mergeCell ref="MAC11:MAJ11"/>
    <mergeCell ref="MAK11:MAR11"/>
    <mergeCell ref="MAS11:MAZ11"/>
    <mergeCell ref="LQO11:LQV11"/>
    <mergeCell ref="LQW11:LRD11"/>
    <mergeCell ref="LRE11:LRL11"/>
    <mergeCell ref="LRM11:LRT11"/>
    <mergeCell ref="LRU11:LSB11"/>
    <mergeCell ref="LSC11:LSJ11"/>
    <mergeCell ref="LSK11:LSR11"/>
    <mergeCell ref="LSS11:LSZ11"/>
    <mergeCell ref="LTA11:LTH11"/>
    <mergeCell ref="LTI11:LTP11"/>
    <mergeCell ref="LTQ11:LTX11"/>
    <mergeCell ref="LTY11:LUF11"/>
    <mergeCell ref="LUG11:LUN11"/>
    <mergeCell ref="LUO11:LUV11"/>
    <mergeCell ref="LUW11:LVD11"/>
    <mergeCell ref="LVE11:LVL11"/>
    <mergeCell ref="LVM11:LVT11"/>
    <mergeCell ref="LLI11:LLP11"/>
    <mergeCell ref="LLQ11:LLX11"/>
    <mergeCell ref="LLY11:LMF11"/>
    <mergeCell ref="LMG11:LMN11"/>
    <mergeCell ref="LMO11:LMV11"/>
    <mergeCell ref="LMW11:LND11"/>
    <mergeCell ref="LNE11:LNL11"/>
    <mergeCell ref="LNM11:LNT11"/>
    <mergeCell ref="LNU11:LOB11"/>
    <mergeCell ref="LOC11:LOJ11"/>
    <mergeCell ref="LOK11:LOR11"/>
    <mergeCell ref="LOS11:LOZ11"/>
    <mergeCell ref="LPA11:LPH11"/>
    <mergeCell ref="LPI11:LPP11"/>
    <mergeCell ref="LPQ11:LPX11"/>
    <mergeCell ref="LPY11:LQF11"/>
    <mergeCell ref="LQG11:LQN11"/>
    <mergeCell ref="LGC11:LGJ11"/>
    <mergeCell ref="LGK11:LGR11"/>
    <mergeCell ref="LGS11:LGZ11"/>
    <mergeCell ref="LHA11:LHH11"/>
    <mergeCell ref="LHI11:LHP11"/>
    <mergeCell ref="LHQ11:LHX11"/>
    <mergeCell ref="LHY11:LIF11"/>
    <mergeCell ref="LIG11:LIN11"/>
    <mergeCell ref="LIO11:LIV11"/>
    <mergeCell ref="LIW11:LJD11"/>
    <mergeCell ref="LJE11:LJL11"/>
    <mergeCell ref="LJM11:LJT11"/>
    <mergeCell ref="LJU11:LKB11"/>
    <mergeCell ref="LKC11:LKJ11"/>
    <mergeCell ref="LKK11:LKR11"/>
    <mergeCell ref="LKS11:LKZ11"/>
    <mergeCell ref="LLA11:LLH11"/>
    <mergeCell ref="LAW11:LBD11"/>
    <mergeCell ref="LBE11:LBL11"/>
    <mergeCell ref="LBM11:LBT11"/>
    <mergeCell ref="LBU11:LCB11"/>
    <mergeCell ref="LCC11:LCJ11"/>
    <mergeCell ref="LCK11:LCR11"/>
    <mergeCell ref="LCS11:LCZ11"/>
    <mergeCell ref="LDA11:LDH11"/>
    <mergeCell ref="LDI11:LDP11"/>
    <mergeCell ref="LDQ11:LDX11"/>
    <mergeCell ref="LDY11:LEF11"/>
    <mergeCell ref="LEG11:LEN11"/>
    <mergeCell ref="LEO11:LEV11"/>
    <mergeCell ref="LEW11:LFD11"/>
    <mergeCell ref="LFE11:LFL11"/>
    <mergeCell ref="LFM11:LFT11"/>
    <mergeCell ref="LFU11:LGB11"/>
    <mergeCell ref="KVQ11:KVX11"/>
    <mergeCell ref="KVY11:KWF11"/>
    <mergeCell ref="KWG11:KWN11"/>
    <mergeCell ref="KWO11:KWV11"/>
    <mergeCell ref="KWW11:KXD11"/>
    <mergeCell ref="KXE11:KXL11"/>
    <mergeCell ref="KXM11:KXT11"/>
    <mergeCell ref="KXU11:KYB11"/>
    <mergeCell ref="KYC11:KYJ11"/>
    <mergeCell ref="KYK11:KYR11"/>
    <mergeCell ref="KYS11:KYZ11"/>
    <mergeCell ref="KZA11:KZH11"/>
    <mergeCell ref="KZI11:KZP11"/>
    <mergeCell ref="KZQ11:KZX11"/>
    <mergeCell ref="KZY11:LAF11"/>
    <mergeCell ref="LAG11:LAN11"/>
    <mergeCell ref="LAO11:LAV11"/>
    <mergeCell ref="KQK11:KQR11"/>
    <mergeCell ref="KQS11:KQZ11"/>
    <mergeCell ref="KRA11:KRH11"/>
    <mergeCell ref="KRI11:KRP11"/>
    <mergeCell ref="KRQ11:KRX11"/>
    <mergeCell ref="KRY11:KSF11"/>
    <mergeCell ref="KSG11:KSN11"/>
    <mergeCell ref="KSO11:KSV11"/>
    <mergeCell ref="KSW11:KTD11"/>
    <mergeCell ref="KTE11:KTL11"/>
    <mergeCell ref="KTM11:KTT11"/>
    <mergeCell ref="KTU11:KUB11"/>
    <mergeCell ref="KUC11:KUJ11"/>
    <mergeCell ref="KUK11:KUR11"/>
    <mergeCell ref="KUS11:KUZ11"/>
    <mergeCell ref="KVA11:KVH11"/>
    <mergeCell ref="KVI11:KVP11"/>
    <mergeCell ref="KLE11:KLL11"/>
    <mergeCell ref="KLM11:KLT11"/>
    <mergeCell ref="KLU11:KMB11"/>
    <mergeCell ref="KMC11:KMJ11"/>
    <mergeCell ref="KMK11:KMR11"/>
    <mergeCell ref="KMS11:KMZ11"/>
    <mergeCell ref="KNA11:KNH11"/>
    <mergeCell ref="KNI11:KNP11"/>
    <mergeCell ref="KNQ11:KNX11"/>
    <mergeCell ref="KNY11:KOF11"/>
    <mergeCell ref="KOG11:KON11"/>
    <mergeCell ref="KOO11:KOV11"/>
    <mergeCell ref="KOW11:KPD11"/>
    <mergeCell ref="KPE11:KPL11"/>
    <mergeCell ref="KPM11:KPT11"/>
    <mergeCell ref="KPU11:KQB11"/>
    <mergeCell ref="KQC11:KQJ11"/>
    <mergeCell ref="KFY11:KGF11"/>
    <mergeCell ref="KGG11:KGN11"/>
    <mergeCell ref="KGO11:KGV11"/>
    <mergeCell ref="KGW11:KHD11"/>
    <mergeCell ref="KHE11:KHL11"/>
    <mergeCell ref="KHM11:KHT11"/>
    <mergeCell ref="KHU11:KIB11"/>
    <mergeCell ref="KIC11:KIJ11"/>
    <mergeCell ref="KIK11:KIR11"/>
    <mergeCell ref="KIS11:KIZ11"/>
    <mergeCell ref="KJA11:KJH11"/>
    <mergeCell ref="KJI11:KJP11"/>
    <mergeCell ref="KJQ11:KJX11"/>
    <mergeCell ref="KJY11:KKF11"/>
    <mergeCell ref="KKG11:KKN11"/>
    <mergeCell ref="KKO11:KKV11"/>
    <mergeCell ref="KKW11:KLD11"/>
    <mergeCell ref="KAS11:KAZ11"/>
    <mergeCell ref="KBA11:KBH11"/>
    <mergeCell ref="KBI11:KBP11"/>
    <mergeCell ref="KBQ11:KBX11"/>
    <mergeCell ref="KBY11:KCF11"/>
    <mergeCell ref="KCG11:KCN11"/>
    <mergeCell ref="KCO11:KCV11"/>
    <mergeCell ref="KCW11:KDD11"/>
    <mergeCell ref="KDE11:KDL11"/>
    <mergeCell ref="KDM11:KDT11"/>
    <mergeCell ref="KDU11:KEB11"/>
    <mergeCell ref="KEC11:KEJ11"/>
    <mergeCell ref="KEK11:KER11"/>
    <mergeCell ref="KES11:KEZ11"/>
    <mergeCell ref="KFA11:KFH11"/>
    <mergeCell ref="KFI11:KFP11"/>
    <mergeCell ref="KFQ11:KFX11"/>
    <mergeCell ref="JVM11:JVT11"/>
    <mergeCell ref="JVU11:JWB11"/>
    <mergeCell ref="JWC11:JWJ11"/>
    <mergeCell ref="JWK11:JWR11"/>
    <mergeCell ref="JWS11:JWZ11"/>
    <mergeCell ref="JXA11:JXH11"/>
    <mergeCell ref="JXI11:JXP11"/>
    <mergeCell ref="JXQ11:JXX11"/>
    <mergeCell ref="JXY11:JYF11"/>
    <mergeCell ref="JYG11:JYN11"/>
    <mergeCell ref="JYO11:JYV11"/>
    <mergeCell ref="JYW11:JZD11"/>
    <mergeCell ref="JZE11:JZL11"/>
    <mergeCell ref="JZM11:JZT11"/>
    <mergeCell ref="JZU11:KAB11"/>
    <mergeCell ref="KAC11:KAJ11"/>
    <mergeCell ref="KAK11:KAR11"/>
    <mergeCell ref="JQG11:JQN11"/>
    <mergeCell ref="JQO11:JQV11"/>
    <mergeCell ref="JQW11:JRD11"/>
    <mergeCell ref="JRE11:JRL11"/>
    <mergeCell ref="JRM11:JRT11"/>
    <mergeCell ref="JRU11:JSB11"/>
    <mergeCell ref="JSC11:JSJ11"/>
    <mergeCell ref="JSK11:JSR11"/>
    <mergeCell ref="JSS11:JSZ11"/>
    <mergeCell ref="JTA11:JTH11"/>
    <mergeCell ref="JTI11:JTP11"/>
    <mergeCell ref="JTQ11:JTX11"/>
    <mergeCell ref="JTY11:JUF11"/>
    <mergeCell ref="JUG11:JUN11"/>
    <mergeCell ref="JUO11:JUV11"/>
    <mergeCell ref="JUW11:JVD11"/>
    <mergeCell ref="JVE11:JVL11"/>
    <mergeCell ref="JLA11:JLH11"/>
    <mergeCell ref="JLI11:JLP11"/>
    <mergeCell ref="JLQ11:JLX11"/>
    <mergeCell ref="JLY11:JMF11"/>
    <mergeCell ref="JMG11:JMN11"/>
    <mergeCell ref="JMO11:JMV11"/>
    <mergeCell ref="JMW11:JND11"/>
    <mergeCell ref="JNE11:JNL11"/>
    <mergeCell ref="JNM11:JNT11"/>
    <mergeCell ref="JNU11:JOB11"/>
    <mergeCell ref="JOC11:JOJ11"/>
    <mergeCell ref="JOK11:JOR11"/>
    <mergeCell ref="JOS11:JOZ11"/>
    <mergeCell ref="JPA11:JPH11"/>
    <mergeCell ref="JPI11:JPP11"/>
    <mergeCell ref="JPQ11:JPX11"/>
    <mergeCell ref="JPY11:JQF11"/>
    <mergeCell ref="JFU11:JGB11"/>
    <mergeCell ref="JGC11:JGJ11"/>
    <mergeCell ref="JGK11:JGR11"/>
    <mergeCell ref="JGS11:JGZ11"/>
    <mergeCell ref="JHA11:JHH11"/>
    <mergeCell ref="JHI11:JHP11"/>
    <mergeCell ref="JHQ11:JHX11"/>
    <mergeCell ref="JHY11:JIF11"/>
    <mergeCell ref="JIG11:JIN11"/>
    <mergeCell ref="JIO11:JIV11"/>
    <mergeCell ref="JIW11:JJD11"/>
    <mergeCell ref="JJE11:JJL11"/>
    <mergeCell ref="JJM11:JJT11"/>
    <mergeCell ref="JJU11:JKB11"/>
    <mergeCell ref="JKC11:JKJ11"/>
    <mergeCell ref="JKK11:JKR11"/>
    <mergeCell ref="JKS11:JKZ11"/>
    <mergeCell ref="JAO11:JAV11"/>
    <mergeCell ref="JAW11:JBD11"/>
    <mergeCell ref="JBE11:JBL11"/>
    <mergeCell ref="JBM11:JBT11"/>
    <mergeCell ref="JBU11:JCB11"/>
    <mergeCell ref="JCC11:JCJ11"/>
    <mergeCell ref="JCK11:JCR11"/>
    <mergeCell ref="JCS11:JCZ11"/>
    <mergeCell ref="JDA11:JDH11"/>
    <mergeCell ref="JDI11:JDP11"/>
    <mergeCell ref="JDQ11:JDX11"/>
    <mergeCell ref="JDY11:JEF11"/>
    <mergeCell ref="JEG11:JEN11"/>
    <mergeCell ref="JEO11:JEV11"/>
    <mergeCell ref="JEW11:JFD11"/>
    <mergeCell ref="JFE11:JFL11"/>
    <mergeCell ref="JFM11:JFT11"/>
    <mergeCell ref="IVI11:IVP11"/>
    <mergeCell ref="IVQ11:IVX11"/>
    <mergeCell ref="IVY11:IWF11"/>
    <mergeCell ref="IWG11:IWN11"/>
    <mergeCell ref="IWO11:IWV11"/>
    <mergeCell ref="IWW11:IXD11"/>
    <mergeCell ref="IXE11:IXL11"/>
    <mergeCell ref="IXM11:IXT11"/>
    <mergeCell ref="IXU11:IYB11"/>
    <mergeCell ref="IYC11:IYJ11"/>
    <mergeCell ref="IYK11:IYR11"/>
    <mergeCell ref="IYS11:IYZ11"/>
    <mergeCell ref="IZA11:IZH11"/>
    <mergeCell ref="IZI11:IZP11"/>
    <mergeCell ref="IZQ11:IZX11"/>
    <mergeCell ref="IZY11:JAF11"/>
    <mergeCell ref="JAG11:JAN11"/>
    <mergeCell ref="IQC11:IQJ11"/>
    <mergeCell ref="IQK11:IQR11"/>
    <mergeCell ref="IQS11:IQZ11"/>
    <mergeCell ref="IRA11:IRH11"/>
    <mergeCell ref="IRI11:IRP11"/>
    <mergeCell ref="IRQ11:IRX11"/>
    <mergeCell ref="IRY11:ISF11"/>
    <mergeCell ref="ISG11:ISN11"/>
    <mergeCell ref="ISO11:ISV11"/>
    <mergeCell ref="ISW11:ITD11"/>
    <mergeCell ref="ITE11:ITL11"/>
    <mergeCell ref="ITM11:ITT11"/>
    <mergeCell ref="ITU11:IUB11"/>
    <mergeCell ref="IUC11:IUJ11"/>
    <mergeCell ref="IUK11:IUR11"/>
    <mergeCell ref="IUS11:IUZ11"/>
    <mergeCell ref="IVA11:IVH11"/>
    <mergeCell ref="IKW11:ILD11"/>
    <mergeCell ref="ILE11:ILL11"/>
    <mergeCell ref="ILM11:ILT11"/>
    <mergeCell ref="ILU11:IMB11"/>
    <mergeCell ref="IMC11:IMJ11"/>
    <mergeCell ref="IMK11:IMR11"/>
    <mergeCell ref="IMS11:IMZ11"/>
    <mergeCell ref="INA11:INH11"/>
    <mergeCell ref="INI11:INP11"/>
    <mergeCell ref="INQ11:INX11"/>
    <mergeCell ref="INY11:IOF11"/>
    <mergeCell ref="IOG11:ION11"/>
    <mergeCell ref="IOO11:IOV11"/>
    <mergeCell ref="IOW11:IPD11"/>
    <mergeCell ref="IPE11:IPL11"/>
    <mergeCell ref="IPM11:IPT11"/>
    <mergeCell ref="IPU11:IQB11"/>
    <mergeCell ref="IFQ11:IFX11"/>
    <mergeCell ref="IFY11:IGF11"/>
    <mergeCell ref="IGG11:IGN11"/>
    <mergeCell ref="IGO11:IGV11"/>
    <mergeCell ref="IGW11:IHD11"/>
    <mergeCell ref="IHE11:IHL11"/>
    <mergeCell ref="IHM11:IHT11"/>
    <mergeCell ref="IHU11:IIB11"/>
    <mergeCell ref="IIC11:IIJ11"/>
    <mergeCell ref="IIK11:IIR11"/>
    <mergeCell ref="IIS11:IIZ11"/>
    <mergeCell ref="IJA11:IJH11"/>
    <mergeCell ref="IJI11:IJP11"/>
    <mergeCell ref="IJQ11:IJX11"/>
    <mergeCell ref="IJY11:IKF11"/>
    <mergeCell ref="IKG11:IKN11"/>
    <mergeCell ref="IKO11:IKV11"/>
    <mergeCell ref="IAK11:IAR11"/>
    <mergeCell ref="IAS11:IAZ11"/>
    <mergeCell ref="IBA11:IBH11"/>
    <mergeCell ref="IBI11:IBP11"/>
    <mergeCell ref="IBQ11:IBX11"/>
    <mergeCell ref="IBY11:ICF11"/>
    <mergeCell ref="ICG11:ICN11"/>
    <mergeCell ref="ICO11:ICV11"/>
    <mergeCell ref="ICW11:IDD11"/>
    <mergeCell ref="IDE11:IDL11"/>
    <mergeCell ref="IDM11:IDT11"/>
    <mergeCell ref="IDU11:IEB11"/>
    <mergeCell ref="IEC11:IEJ11"/>
    <mergeCell ref="IEK11:IER11"/>
    <mergeCell ref="IES11:IEZ11"/>
    <mergeCell ref="IFA11:IFH11"/>
    <mergeCell ref="IFI11:IFP11"/>
    <mergeCell ref="HVE11:HVL11"/>
    <mergeCell ref="HVM11:HVT11"/>
    <mergeCell ref="HVU11:HWB11"/>
    <mergeCell ref="HWC11:HWJ11"/>
    <mergeCell ref="HWK11:HWR11"/>
    <mergeCell ref="HWS11:HWZ11"/>
    <mergeCell ref="HXA11:HXH11"/>
    <mergeCell ref="HXI11:HXP11"/>
    <mergeCell ref="HXQ11:HXX11"/>
    <mergeCell ref="HXY11:HYF11"/>
    <mergeCell ref="HYG11:HYN11"/>
    <mergeCell ref="HYO11:HYV11"/>
    <mergeCell ref="HYW11:HZD11"/>
    <mergeCell ref="HZE11:HZL11"/>
    <mergeCell ref="HZM11:HZT11"/>
    <mergeCell ref="HZU11:IAB11"/>
    <mergeCell ref="IAC11:IAJ11"/>
    <mergeCell ref="HPY11:HQF11"/>
    <mergeCell ref="HQG11:HQN11"/>
    <mergeCell ref="HQO11:HQV11"/>
    <mergeCell ref="HQW11:HRD11"/>
    <mergeCell ref="HRE11:HRL11"/>
    <mergeCell ref="HRM11:HRT11"/>
    <mergeCell ref="HRU11:HSB11"/>
    <mergeCell ref="HSC11:HSJ11"/>
    <mergeCell ref="HSK11:HSR11"/>
    <mergeCell ref="HSS11:HSZ11"/>
    <mergeCell ref="HTA11:HTH11"/>
    <mergeCell ref="HTI11:HTP11"/>
    <mergeCell ref="HTQ11:HTX11"/>
    <mergeCell ref="HTY11:HUF11"/>
    <mergeCell ref="HUG11:HUN11"/>
    <mergeCell ref="HUO11:HUV11"/>
    <mergeCell ref="HUW11:HVD11"/>
    <mergeCell ref="HKS11:HKZ11"/>
    <mergeCell ref="HLA11:HLH11"/>
    <mergeCell ref="HLI11:HLP11"/>
    <mergeCell ref="HLQ11:HLX11"/>
    <mergeCell ref="HLY11:HMF11"/>
    <mergeCell ref="HMG11:HMN11"/>
    <mergeCell ref="HMO11:HMV11"/>
    <mergeCell ref="HMW11:HND11"/>
    <mergeCell ref="HNE11:HNL11"/>
    <mergeCell ref="HNM11:HNT11"/>
    <mergeCell ref="HNU11:HOB11"/>
    <mergeCell ref="HOC11:HOJ11"/>
    <mergeCell ref="HOK11:HOR11"/>
    <mergeCell ref="HOS11:HOZ11"/>
    <mergeCell ref="HPA11:HPH11"/>
    <mergeCell ref="HPI11:HPP11"/>
    <mergeCell ref="HPQ11:HPX11"/>
    <mergeCell ref="HFM11:HFT11"/>
    <mergeCell ref="HFU11:HGB11"/>
    <mergeCell ref="HGC11:HGJ11"/>
    <mergeCell ref="HGK11:HGR11"/>
    <mergeCell ref="HGS11:HGZ11"/>
    <mergeCell ref="HHA11:HHH11"/>
    <mergeCell ref="HHI11:HHP11"/>
    <mergeCell ref="HHQ11:HHX11"/>
    <mergeCell ref="HHY11:HIF11"/>
    <mergeCell ref="HIG11:HIN11"/>
    <mergeCell ref="HIO11:HIV11"/>
    <mergeCell ref="HIW11:HJD11"/>
    <mergeCell ref="HJE11:HJL11"/>
    <mergeCell ref="HJM11:HJT11"/>
    <mergeCell ref="HJU11:HKB11"/>
    <mergeCell ref="HKC11:HKJ11"/>
    <mergeCell ref="HKK11:HKR11"/>
    <mergeCell ref="HAG11:HAN11"/>
    <mergeCell ref="HAO11:HAV11"/>
    <mergeCell ref="HAW11:HBD11"/>
    <mergeCell ref="HBE11:HBL11"/>
    <mergeCell ref="HBM11:HBT11"/>
    <mergeCell ref="HBU11:HCB11"/>
    <mergeCell ref="HCC11:HCJ11"/>
    <mergeCell ref="HCK11:HCR11"/>
    <mergeCell ref="HCS11:HCZ11"/>
    <mergeCell ref="HDA11:HDH11"/>
    <mergeCell ref="HDI11:HDP11"/>
    <mergeCell ref="HDQ11:HDX11"/>
    <mergeCell ref="HDY11:HEF11"/>
    <mergeCell ref="HEG11:HEN11"/>
    <mergeCell ref="HEO11:HEV11"/>
    <mergeCell ref="HEW11:HFD11"/>
    <mergeCell ref="HFE11:HFL11"/>
    <mergeCell ref="GVA11:GVH11"/>
    <mergeCell ref="GVI11:GVP11"/>
    <mergeCell ref="GVQ11:GVX11"/>
    <mergeCell ref="GVY11:GWF11"/>
    <mergeCell ref="GWG11:GWN11"/>
    <mergeCell ref="GWO11:GWV11"/>
    <mergeCell ref="GWW11:GXD11"/>
    <mergeCell ref="GXE11:GXL11"/>
    <mergeCell ref="GXM11:GXT11"/>
    <mergeCell ref="GXU11:GYB11"/>
    <mergeCell ref="GYC11:GYJ11"/>
    <mergeCell ref="GYK11:GYR11"/>
    <mergeCell ref="GYS11:GYZ11"/>
    <mergeCell ref="GZA11:GZH11"/>
    <mergeCell ref="GZI11:GZP11"/>
    <mergeCell ref="GZQ11:GZX11"/>
    <mergeCell ref="GZY11:HAF11"/>
    <mergeCell ref="GPU11:GQB11"/>
    <mergeCell ref="GQC11:GQJ11"/>
    <mergeCell ref="GQK11:GQR11"/>
    <mergeCell ref="GQS11:GQZ11"/>
    <mergeCell ref="GRA11:GRH11"/>
    <mergeCell ref="GRI11:GRP11"/>
    <mergeCell ref="GRQ11:GRX11"/>
    <mergeCell ref="GRY11:GSF11"/>
    <mergeCell ref="GSG11:GSN11"/>
    <mergeCell ref="GSO11:GSV11"/>
    <mergeCell ref="GSW11:GTD11"/>
    <mergeCell ref="GTE11:GTL11"/>
    <mergeCell ref="GTM11:GTT11"/>
    <mergeCell ref="GTU11:GUB11"/>
    <mergeCell ref="GUC11:GUJ11"/>
    <mergeCell ref="GUK11:GUR11"/>
    <mergeCell ref="GUS11:GUZ11"/>
    <mergeCell ref="GKO11:GKV11"/>
    <mergeCell ref="GKW11:GLD11"/>
    <mergeCell ref="GLE11:GLL11"/>
    <mergeCell ref="GLM11:GLT11"/>
    <mergeCell ref="GLU11:GMB11"/>
    <mergeCell ref="GMC11:GMJ11"/>
    <mergeCell ref="GMK11:GMR11"/>
    <mergeCell ref="GMS11:GMZ11"/>
    <mergeCell ref="GNA11:GNH11"/>
    <mergeCell ref="GNI11:GNP11"/>
    <mergeCell ref="GNQ11:GNX11"/>
    <mergeCell ref="GNY11:GOF11"/>
    <mergeCell ref="GOG11:GON11"/>
    <mergeCell ref="GOO11:GOV11"/>
    <mergeCell ref="GOW11:GPD11"/>
    <mergeCell ref="GPE11:GPL11"/>
    <mergeCell ref="GPM11:GPT11"/>
    <mergeCell ref="GFI11:GFP11"/>
    <mergeCell ref="GFQ11:GFX11"/>
    <mergeCell ref="GFY11:GGF11"/>
    <mergeCell ref="GGG11:GGN11"/>
    <mergeCell ref="GGO11:GGV11"/>
    <mergeCell ref="GGW11:GHD11"/>
    <mergeCell ref="GHE11:GHL11"/>
    <mergeCell ref="GHM11:GHT11"/>
    <mergeCell ref="GHU11:GIB11"/>
    <mergeCell ref="GIC11:GIJ11"/>
    <mergeCell ref="GIK11:GIR11"/>
    <mergeCell ref="GIS11:GIZ11"/>
    <mergeCell ref="GJA11:GJH11"/>
    <mergeCell ref="GJI11:GJP11"/>
    <mergeCell ref="GJQ11:GJX11"/>
    <mergeCell ref="GJY11:GKF11"/>
    <mergeCell ref="GKG11:GKN11"/>
    <mergeCell ref="GAC11:GAJ11"/>
    <mergeCell ref="GAK11:GAR11"/>
    <mergeCell ref="GAS11:GAZ11"/>
    <mergeCell ref="GBA11:GBH11"/>
    <mergeCell ref="GBI11:GBP11"/>
    <mergeCell ref="GBQ11:GBX11"/>
    <mergeCell ref="GBY11:GCF11"/>
    <mergeCell ref="GCG11:GCN11"/>
    <mergeCell ref="GCO11:GCV11"/>
    <mergeCell ref="GCW11:GDD11"/>
    <mergeCell ref="GDE11:GDL11"/>
    <mergeCell ref="GDM11:GDT11"/>
    <mergeCell ref="GDU11:GEB11"/>
    <mergeCell ref="GEC11:GEJ11"/>
    <mergeCell ref="GEK11:GER11"/>
    <mergeCell ref="GES11:GEZ11"/>
    <mergeCell ref="GFA11:GFH11"/>
    <mergeCell ref="FUW11:FVD11"/>
    <mergeCell ref="FVE11:FVL11"/>
    <mergeCell ref="FVM11:FVT11"/>
    <mergeCell ref="FVU11:FWB11"/>
    <mergeCell ref="FWC11:FWJ11"/>
    <mergeCell ref="FWK11:FWR11"/>
    <mergeCell ref="FWS11:FWZ11"/>
    <mergeCell ref="FXA11:FXH11"/>
    <mergeCell ref="FXI11:FXP11"/>
    <mergeCell ref="FXQ11:FXX11"/>
    <mergeCell ref="FXY11:FYF11"/>
    <mergeCell ref="FYG11:FYN11"/>
    <mergeCell ref="FYO11:FYV11"/>
    <mergeCell ref="FYW11:FZD11"/>
    <mergeCell ref="FZE11:FZL11"/>
    <mergeCell ref="FZM11:FZT11"/>
    <mergeCell ref="FZU11:GAB11"/>
    <mergeCell ref="FPQ11:FPX11"/>
    <mergeCell ref="FPY11:FQF11"/>
    <mergeCell ref="FQG11:FQN11"/>
    <mergeCell ref="FQO11:FQV11"/>
    <mergeCell ref="FQW11:FRD11"/>
    <mergeCell ref="FRE11:FRL11"/>
    <mergeCell ref="FRM11:FRT11"/>
    <mergeCell ref="FRU11:FSB11"/>
    <mergeCell ref="FSC11:FSJ11"/>
    <mergeCell ref="FSK11:FSR11"/>
    <mergeCell ref="FSS11:FSZ11"/>
    <mergeCell ref="FTA11:FTH11"/>
    <mergeCell ref="FTI11:FTP11"/>
    <mergeCell ref="FTQ11:FTX11"/>
    <mergeCell ref="FTY11:FUF11"/>
    <mergeCell ref="FUG11:FUN11"/>
    <mergeCell ref="FUO11:FUV11"/>
    <mergeCell ref="FKK11:FKR11"/>
    <mergeCell ref="FKS11:FKZ11"/>
    <mergeCell ref="FLA11:FLH11"/>
    <mergeCell ref="FLI11:FLP11"/>
    <mergeCell ref="FLQ11:FLX11"/>
    <mergeCell ref="FLY11:FMF11"/>
    <mergeCell ref="FMG11:FMN11"/>
    <mergeCell ref="FMO11:FMV11"/>
    <mergeCell ref="FMW11:FND11"/>
    <mergeCell ref="FNE11:FNL11"/>
    <mergeCell ref="FNM11:FNT11"/>
    <mergeCell ref="FNU11:FOB11"/>
    <mergeCell ref="FOC11:FOJ11"/>
    <mergeCell ref="FOK11:FOR11"/>
    <mergeCell ref="FOS11:FOZ11"/>
    <mergeCell ref="FPA11:FPH11"/>
    <mergeCell ref="FPI11:FPP11"/>
    <mergeCell ref="FFE11:FFL11"/>
    <mergeCell ref="FFM11:FFT11"/>
    <mergeCell ref="FFU11:FGB11"/>
    <mergeCell ref="FGC11:FGJ11"/>
    <mergeCell ref="FGK11:FGR11"/>
    <mergeCell ref="FGS11:FGZ11"/>
    <mergeCell ref="FHA11:FHH11"/>
    <mergeCell ref="FHI11:FHP11"/>
    <mergeCell ref="FHQ11:FHX11"/>
    <mergeCell ref="FHY11:FIF11"/>
    <mergeCell ref="FIG11:FIN11"/>
    <mergeCell ref="FIO11:FIV11"/>
    <mergeCell ref="FIW11:FJD11"/>
    <mergeCell ref="FJE11:FJL11"/>
    <mergeCell ref="FJM11:FJT11"/>
    <mergeCell ref="FJU11:FKB11"/>
    <mergeCell ref="FKC11:FKJ11"/>
    <mergeCell ref="EZY11:FAF11"/>
    <mergeCell ref="FAG11:FAN11"/>
    <mergeCell ref="FAO11:FAV11"/>
    <mergeCell ref="FAW11:FBD11"/>
    <mergeCell ref="FBE11:FBL11"/>
    <mergeCell ref="FBM11:FBT11"/>
    <mergeCell ref="FBU11:FCB11"/>
    <mergeCell ref="FCC11:FCJ11"/>
    <mergeCell ref="FCK11:FCR11"/>
    <mergeCell ref="FCS11:FCZ11"/>
    <mergeCell ref="FDA11:FDH11"/>
    <mergeCell ref="FDI11:FDP11"/>
    <mergeCell ref="FDQ11:FDX11"/>
    <mergeCell ref="FDY11:FEF11"/>
    <mergeCell ref="FEG11:FEN11"/>
    <mergeCell ref="FEO11:FEV11"/>
    <mergeCell ref="FEW11:FFD11"/>
    <mergeCell ref="EUS11:EUZ11"/>
    <mergeCell ref="EVA11:EVH11"/>
    <mergeCell ref="EVI11:EVP11"/>
    <mergeCell ref="EVQ11:EVX11"/>
    <mergeCell ref="EVY11:EWF11"/>
    <mergeCell ref="EWG11:EWN11"/>
    <mergeCell ref="EWO11:EWV11"/>
    <mergeCell ref="EWW11:EXD11"/>
    <mergeCell ref="EXE11:EXL11"/>
    <mergeCell ref="EXM11:EXT11"/>
    <mergeCell ref="EXU11:EYB11"/>
    <mergeCell ref="EYC11:EYJ11"/>
    <mergeCell ref="EYK11:EYR11"/>
    <mergeCell ref="EYS11:EYZ11"/>
    <mergeCell ref="EZA11:EZH11"/>
    <mergeCell ref="EZI11:EZP11"/>
    <mergeCell ref="EZQ11:EZX11"/>
    <mergeCell ref="EPM11:EPT11"/>
    <mergeCell ref="EPU11:EQB11"/>
    <mergeCell ref="EQC11:EQJ11"/>
    <mergeCell ref="EQK11:EQR11"/>
    <mergeCell ref="EQS11:EQZ11"/>
    <mergeCell ref="ERA11:ERH11"/>
    <mergeCell ref="ERI11:ERP11"/>
    <mergeCell ref="ERQ11:ERX11"/>
    <mergeCell ref="ERY11:ESF11"/>
    <mergeCell ref="ESG11:ESN11"/>
    <mergeCell ref="ESO11:ESV11"/>
    <mergeCell ref="ESW11:ETD11"/>
    <mergeCell ref="ETE11:ETL11"/>
    <mergeCell ref="ETM11:ETT11"/>
    <mergeCell ref="ETU11:EUB11"/>
    <mergeCell ref="EUC11:EUJ11"/>
    <mergeCell ref="EUK11:EUR11"/>
    <mergeCell ref="EKG11:EKN11"/>
    <mergeCell ref="EKO11:EKV11"/>
    <mergeCell ref="EKW11:ELD11"/>
    <mergeCell ref="ELE11:ELL11"/>
    <mergeCell ref="ELM11:ELT11"/>
    <mergeCell ref="ELU11:EMB11"/>
    <mergeCell ref="EMC11:EMJ11"/>
    <mergeCell ref="EMK11:EMR11"/>
    <mergeCell ref="EMS11:EMZ11"/>
    <mergeCell ref="ENA11:ENH11"/>
    <mergeCell ref="ENI11:ENP11"/>
    <mergeCell ref="ENQ11:ENX11"/>
    <mergeCell ref="ENY11:EOF11"/>
    <mergeCell ref="EOG11:EON11"/>
    <mergeCell ref="EOO11:EOV11"/>
    <mergeCell ref="EOW11:EPD11"/>
    <mergeCell ref="EPE11:EPL11"/>
    <mergeCell ref="EFA11:EFH11"/>
    <mergeCell ref="EFI11:EFP11"/>
    <mergeCell ref="EFQ11:EFX11"/>
    <mergeCell ref="EFY11:EGF11"/>
    <mergeCell ref="EGG11:EGN11"/>
    <mergeCell ref="EGO11:EGV11"/>
    <mergeCell ref="EGW11:EHD11"/>
    <mergeCell ref="EHE11:EHL11"/>
    <mergeCell ref="EHM11:EHT11"/>
    <mergeCell ref="EHU11:EIB11"/>
    <mergeCell ref="EIC11:EIJ11"/>
    <mergeCell ref="EIK11:EIR11"/>
    <mergeCell ref="EIS11:EIZ11"/>
    <mergeCell ref="EJA11:EJH11"/>
    <mergeCell ref="EJI11:EJP11"/>
    <mergeCell ref="EJQ11:EJX11"/>
    <mergeCell ref="EJY11:EKF11"/>
    <mergeCell ref="DZU11:EAB11"/>
    <mergeCell ref="EAC11:EAJ11"/>
    <mergeCell ref="EAK11:EAR11"/>
    <mergeCell ref="EAS11:EAZ11"/>
    <mergeCell ref="EBA11:EBH11"/>
    <mergeCell ref="EBI11:EBP11"/>
    <mergeCell ref="EBQ11:EBX11"/>
    <mergeCell ref="EBY11:ECF11"/>
    <mergeCell ref="ECG11:ECN11"/>
    <mergeCell ref="ECO11:ECV11"/>
    <mergeCell ref="ECW11:EDD11"/>
    <mergeCell ref="EDE11:EDL11"/>
    <mergeCell ref="EDM11:EDT11"/>
    <mergeCell ref="EDU11:EEB11"/>
    <mergeCell ref="EEC11:EEJ11"/>
    <mergeCell ref="EEK11:EER11"/>
    <mergeCell ref="EES11:EEZ11"/>
    <mergeCell ref="DUO11:DUV11"/>
    <mergeCell ref="DUW11:DVD11"/>
    <mergeCell ref="DVE11:DVL11"/>
    <mergeCell ref="DVM11:DVT11"/>
    <mergeCell ref="DVU11:DWB11"/>
    <mergeCell ref="DWC11:DWJ11"/>
    <mergeCell ref="DWK11:DWR11"/>
    <mergeCell ref="DWS11:DWZ11"/>
    <mergeCell ref="DXA11:DXH11"/>
    <mergeCell ref="DXI11:DXP11"/>
    <mergeCell ref="DXQ11:DXX11"/>
    <mergeCell ref="DXY11:DYF11"/>
    <mergeCell ref="DYG11:DYN11"/>
    <mergeCell ref="DYO11:DYV11"/>
    <mergeCell ref="DYW11:DZD11"/>
    <mergeCell ref="DZE11:DZL11"/>
    <mergeCell ref="DZM11:DZT11"/>
    <mergeCell ref="DPI11:DPP11"/>
    <mergeCell ref="DPQ11:DPX11"/>
    <mergeCell ref="DPY11:DQF11"/>
    <mergeCell ref="DQG11:DQN11"/>
    <mergeCell ref="DQO11:DQV11"/>
    <mergeCell ref="DQW11:DRD11"/>
    <mergeCell ref="DRE11:DRL11"/>
    <mergeCell ref="DRM11:DRT11"/>
    <mergeCell ref="DRU11:DSB11"/>
    <mergeCell ref="DSC11:DSJ11"/>
    <mergeCell ref="DSK11:DSR11"/>
    <mergeCell ref="DSS11:DSZ11"/>
    <mergeCell ref="DTA11:DTH11"/>
    <mergeCell ref="DTI11:DTP11"/>
    <mergeCell ref="DTQ11:DTX11"/>
    <mergeCell ref="DTY11:DUF11"/>
    <mergeCell ref="DUG11:DUN11"/>
    <mergeCell ref="DKC11:DKJ11"/>
    <mergeCell ref="DKK11:DKR11"/>
    <mergeCell ref="DKS11:DKZ11"/>
    <mergeCell ref="DLA11:DLH11"/>
    <mergeCell ref="DLI11:DLP11"/>
    <mergeCell ref="DLQ11:DLX11"/>
    <mergeCell ref="DLY11:DMF11"/>
    <mergeCell ref="DMG11:DMN11"/>
    <mergeCell ref="DMO11:DMV11"/>
    <mergeCell ref="DMW11:DND11"/>
    <mergeCell ref="DNE11:DNL11"/>
    <mergeCell ref="DNM11:DNT11"/>
    <mergeCell ref="DNU11:DOB11"/>
    <mergeCell ref="DOC11:DOJ11"/>
    <mergeCell ref="DOK11:DOR11"/>
    <mergeCell ref="DOS11:DOZ11"/>
    <mergeCell ref="DPA11:DPH11"/>
    <mergeCell ref="DEW11:DFD11"/>
    <mergeCell ref="DFE11:DFL11"/>
    <mergeCell ref="DFM11:DFT11"/>
    <mergeCell ref="DFU11:DGB11"/>
    <mergeCell ref="DGC11:DGJ11"/>
    <mergeCell ref="DGK11:DGR11"/>
    <mergeCell ref="DGS11:DGZ11"/>
    <mergeCell ref="DHA11:DHH11"/>
    <mergeCell ref="DHI11:DHP11"/>
    <mergeCell ref="DHQ11:DHX11"/>
    <mergeCell ref="DHY11:DIF11"/>
    <mergeCell ref="DIG11:DIN11"/>
    <mergeCell ref="DIO11:DIV11"/>
    <mergeCell ref="DIW11:DJD11"/>
    <mergeCell ref="DJE11:DJL11"/>
    <mergeCell ref="DJM11:DJT11"/>
    <mergeCell ref="DJU11:DKB11"/>
    <mergeCell ref="CZQ11:CZX11"/>
    <mergeCell ref="CZY11:DAF11"/>
    <mergeCell ref="DAG11:DAN11"/>
    <mergeCell ref="DAO11:DAV11"/>
    <mergeCell ref="DAW11:DBD11"/>
    <mergeCell ref="DBE11:DBL11"/>
    <mergeCell ref="DBM11:DBT11"/>
    <mergeCell ref="DBU11:DCB11"/>
    <mergeCell ref="DCC11:DCJ11"/>
    <mergeCell ref="DCK11:DCR11"/>
    <mergeCell ref="DCS11:DCZ11"/>
    <mergeCell ref="DDA11:DDH11"/>
    <mergeCell ref="DDI11:DDP11"/>
    <mergeCell ref="DDQ11:DDX11"/>
    <mergeCell ref="DDY11:DEF11"/>
    <mergeCell ref="DEG11:DEN11"/>
    <mergeCell ref="DEO11:DEV11"/>
    <mergeCell ref="CUK11:CUR11"/>
    <mergeCell ref="CUS11:CUZ11"/>
    <mergeCell ref="CVA11:CVH11"/>
    <mergeCell ref="CVI11:CVP11"/>
    <mergeCell ref="CVQ11:CVX11"/>
    <mergeCell ref="CVY11:CWF11"/>
    <mergeCell ref="CWG11:CWN11"/>
    <mergeCell ref="CWO11:CWV11"/>
    <mergeCell ref="CWW11:CXD11"/>
    <mergeCell ref="CXE11:CXL11"/>
    <mergeCell ref="CXM11:CXT11"/>
    <mergeCell ref="CXU11:CYB11"/>
    <mergeCell ref="CYC11:CYJ11"/>
    <mergeCell ref="CYK11:CYR11"/>
    <mergeCell ref="CYS11:CYZ11"/>
    <mergeCell ref="CZA11:CZH11"/>
    <mergeCell ref="CZI11:CZP11"/>
    <mergeCell ref="CPE11:CPL11"/>
    <mergeCell ref="CPM11:CPT11"/>
    <mergeCell ref="CPU11:CQB11"/>
    <mergeCell ref="CQC11:CQJ11"/>
    <mergeCell ref="CQK11:CQR11"/>
    <mergeCell ref="CQS11:CQZ11"/>
    <mergeCell ref="CRA11:CRH11"/>
    <mergeCell ref="CRI11:CRP11"/>
    <mergeCell ref="CRQ11:CRX11"/>
    <mergeCell ref="CRY11:CSF11"/>
    <mergeCell ref="CSG11:CSN11"/>
    <mergeCell ref="CSO11:CSV11"/>
    <mergeCell ref="CSW11:CTD11"/>
    <mergeCell ref="CTE11:CTL11"/>
    <mergeCell ref="CTM11:CTT11"/>
    <mergeCell ref="CTU11:CUB11"/>
    <mergeCell ref="CUC11:CUJ11"/>
    <mergeCell ref="CJY11:CKF11"/>
    <mergeCell ref="CKG11:CKN11"/>
    <mergeCell ref="CKO11:CKV11"/>
    <mergeCell ref="CKW11:CLD11"/>
    <mergeCell ref="CLE11:CLL11"/>
    <mergeCell ref="CLM11:CLT11"/>
    <mergeCell ref="CLU11:CMB11"/>
    <mergeCell ref="CMC11:CMJ11"/>
    <mergeCell ref="CMK11:CMR11"/>
    <mergeCell ref="CMS11:CMZ11"/>
    <mergeCell ref="CNA11:CNH11"/>
    <mergeCell ref="CNI11:CNP11"/>
    <mergeCell ref="CNQ11:CNX11"/>
    <mergeCell ref="CNY11:COF11"/>
    <mergeCell ref="COG11:CON11"/>
    <mergeCell ref="COO11:COV11"/>
    <mergeCell ref="COW11:CPD11"/>
    <mergeCell ref="CES11:CEZ11"/>
    <mergeCell ref="CFA11:CFH11"/>
    <mergeCell ref="CFI11:CFP11"/>
    <mergeCell ref="CFQ11:CFX11"/>
    <mergeCell ref="CFY11:CGF11"/>
    <mergeCell ref="CGG11:CGN11"/>
    <mergeCell ref="CGO11:CGV11"/>
    <mergeCell ref="CGW11:CHD11"/>
    <mergeCell ref="CHE11:CHL11"/>
    <mergeCell ref="CHM11:CHT11"/>
    <mergeCell ref="CHU11:CIB11"/>
    <mergeCell ref="CIC11:CIJ11"/>
    <mergeCell ref="CIK11:CIR11"/>
    <mergeCell ref="CIS11:CIZ11"/>
    <mergeCell ref="CJA11:CJH11"/>
    <mergeCell ref="CJI11:CJP11"/>
    <mergeCell ref="CJQ11:CJX11"/>
    <mergeCell ref="BZM11:BZT11"/>
    <mergeCell ref="BZU11:CAB11"/>
    <mergeCell ref="CAC11:CAJ11"/>
    <mergeCell ref="CAK11:CAR11"/>
    <mergeCell ref="CAS11:CAZ11"/>
    <mergeCell ref="CBA11:CBH11"/>
    <mergeCell ref="CBI11:CBP11"/>
    <mergeCell ref="CBQ11:CBX11"/>
    <mergeCell ref="CBY11:CCF11"/>
    <mergeCell ref="CCG11:CCN11"/>
    <mergeCell ref="CCO11:CCV11"/>
    <mergeCell ref="CCW11:CDD11"/>
    <mergeCell ref="CDE11:CDL11"/>
    <mergeCell ref="CDM11:CDT11"/>
    <mergeCell ref="CDU11:CEB11"/>
    <mergeCell ref="CEC11:CEJ11"/>
    <mergeCell ref="CEK11:CER11"/>
    <mergeCell ref="BUG11:BUN11"/>
    <mergeCell ref="BUO11:BUV11"/>
    <mergeCell ref="BUW11:BVD11"/>
    <mergeCell ref="BVE11:BVL11"/>
    <mergeCell ref="BVM11:BVT11"/>
    <mergeCell ref="BVU11:BWB11"/>
    <mergeCell ref="BWC11:BWJ11"/>
    <mergeCell ref="BWK11:BWR11"/>
    <mergeCell ref="BWS11:BWZ11"/>
    <mergeCell ref="BXA11:BXH11"/>
    <mergeCell ref="BXI11:BXP11"/>
    <mergeCell ref="BXQ11:BXX11"/>
    <mergeCell ref="BXY11:BYF11"/>
    <mergeCell ref="BYG11:BYN11"/>
    <mergeCell ref="BYO11:BYV11"/>
    <mergeCell ref="BYW11:BZD11"/>
    <mergeCell ref="BZE11:BZL11"/>
    <mergeCell ref="BPA11:BPH11"/>
    <mergeCell ref="BPI11:BPP11"/>
    <mergeCell ref="BPQ11:BPX11"/>
    <mergeCell ref="BPY11:BQF11"/>
    <mergeCell ref="BQG11:BQN11"/>
    <mergeCell ref="BQO11:BQV11"/>
    <mergeCell ref="BQW11:BRD11"/>
    <mergeCell ref="BRE11:BRL11"/>
    <mergeCell ref="BRM11:BRT11"/>
    <mergeCell ref="BRU11:BSB11"/>
    <mergeCell ref="BSC11:BSJ11"/>
    <mergeCell ref="BSK11:BSR11"/>
    <mergeCell ref="BSS11:BSZ11"/>
    <mergeCell ref="BTA11:BTH11"/>
    <mergeCell ref="BTI11:BTP11"/>
    <mergeCell ref="BTQ11:BTX11"/>
    <mergeCell ref="BTY11:BUF11"/>
    <mergeCell ref="BJU11:BKB11"/>
    <mergeCell ref="BKC11:BKJ11"/>
    <mergeCell ref="BKK11:BKR11"/>
    <mergeCell ref="BKS11:BKZ11"/>
    <mergeCell ref="BLA11:BLH11"/>
    <mergeCell ref="BLI11:BLP11"/>
    <mergeCell ref="BLQ11:BLX11"/>
    <mergeCell ref="BLY11:BMF11"/>
    <mergeCell ref="BMG11:BMN11"/>
    <mergeCell ref="BMO11:BMV11"/>
    <mergeCell ref="BMW11:BND11"/>
    <mergeCell ref="BNE11:BNL11"/>
    <mergeCell ref="BNM11:BNT11"/>
    <mergeCell ref="BNU11:BOB11"/>
    <mergeCell ref="BOC11:BOJ11"/>
    <mergeCell ref="BOK11:BOR11"/>
    <mergeCell ref="BOS11:BOZ11"/>
    <mergeCell ref="BEO11:BEV11"/>
    <mergeCell ref="BEW11:BFD11"/>
    <mergeCell ref="BFE11:BFL11"/>
    <mergeCell ref="BFM11:BFT11"/>
    <mergeCell ref="BFU11:BGB11"/>
    <mergeCell ref="BGC11:BGJ11"/>
    <mergeCell ref="BGK11:BGR11"/>
    <mergeCell ref="BGS11:BGZ11"/>
    <mergeCell ref="BHA11:BHH11"/>
    <mergeCell ref="BHI11:BHP11"/>
    <mergeCell ref="BHQ11:BHX11"/>
    <mergeCell ref="BHY11:BIF11"/>
    <mergeCell ref="BIG11:BIN11"/>
    <mergeCell ref="BIO11:BIV11"/>
    <mergeCell ref="BIW11:BJD11"/>
    <mergeCell ref="BJE11:BJL11"/>
    <mergeCell ref="BJM11:BJT11"/>
    <mergeCell ref="AZI11:AZP11"/>
    <mergeCell ref="AZQ11:AZX11"/>
    <mergeCell ref="AZY11:BAF11"/>
    <mergeCell ref="BAG11:BAN11"/>
    <mergeCell ref="BAO11:BAV11"/>
    <mergeCell ref="BAW11:BBD11"/>
    <mergeCell ref="BBE11:BBL11"/>
    <mergeCell ref="BBM11:BBT11"/>
    <mergeCell ref="BBU11:BCB11"/>
    <mergeCell ref="BCC11:BCJ11"/>
    <mergeCell ref="BCK11:BCR11"/>
    <mergeCell ref="BCS11:BCZ11"/>
    <mergeCell ref="BDA11:BDH11"/>
    <mergeCell ref="BDI11:BDP11"/>
    <mergeCell ref="BDQ11:BDX11"/>
    <mergeCell ref="BDY11:BEF11"/>
    <mergeCell ref="BEG11:BEN11"/>
    <mergeCell ref="AUC11:AUJ11"/>
    <mergeCell ref="AUK11:AUR11"/>
    <mergeCell ref="AUS11:AUZ11"/>
    <mergeCell ref="AVA11:AVH11"/>
    <mergeCell ref="AVI11:AVP11"/>
    <mergeCell ref="AVQ11:AVX11"/>
    <mergeCell ref="AVY11:AWF11"/>
    <mergeCell ref="AWG11:AWN11"/>
    <mergeCell ref="AWO11:AWV11"/>
    <mergeCell ref="AWW11:AXD11"/>
    <mergeCell ref="AXE11:AXL11"/>
    <mergeCell ref="AXM11:AXT11"/>
    <mergeCell ref="AXU11:AYB11"/>
    <mergeCell ref="AYC11:AYJ11"/>
    <mergeCell ref="AYK11:AYR11"/>
    <mergeCell ref="AYS11:AYZ11"/>
    <mergeCell ref="AZA11:AZH11"/>
    <mergeCell ref="AOW11:APD11"/>
    <mergeCell ref="APE11:APL11"/>
    <mergeCell ref="APM11:APT11"/>
    <mergeCell ref="APU11:AQB11"/>
    <mergeCell ref="AQC11:AQJ11"/>
    <mergeCell ref="AQK11:AQR11"/>
    <mergeCell ref="AQS11:AQZ11"/>
    <mergeCell ref="ARA11:ARH11"/>
    <mergeCell ref="ARI11:ARP11"/>
    <mergeCell ref="ARQ11:ARX11"/>
    <mergeCell ref="ARY11:ASF11"/>
    <mergeCell ref="ASG11:ASN11"/>
    <mergeCell ref="ASO11:ASV11"/>
    <mergeCell ref="ASW11:ATD11"/>
    <mergeCell ref="ATE11:ATL11"/>
    <mergeCell ref="ATM11:ATT11"/>
    <mergeCell ref="ATU11:AUB11"/>
    <mergeCell ref="AJQ11:AJX11"/>
    <mergeCell ref="AJY11:AKF11"/>
    <mergeCell ref="AKG11:AKN11"/>
    <mergeCell ref="AKO11:AKV11"/>
    <mergeCell ref="AKW11:ALD11"/>
    <mergeCell ref="ALE11:ALL11"/>
    <mergeCell ref="ALM11:ALT11"/>
    <mergeCell ref="ALU11:AMB11"/>
    <mergeCell ref="AMC11:AMJ11"/>
    <mergeCell ref="AMK11:AMR11"/>
    <mergeCell ref="AMS11:AMZ11"/>
    <mergeCell ref="ANA11:ANH11"/>
    <mergeCell ref="ANI11:ANP11"/>
    <mergeCell ref="ANQ11:ANX11"/>
    <mergeCell ref="ANY11:AOF11"/>
    <mergeCell ref="AOG11:AON11"/>
    <mergeCell ref="AOO11:AOV11"/>
    <mergeCell ref="AEK11:AER11"/>
    <mergeCell ref="AES11:AEZ11"/>
    <mergeCell ref="AFA11:AFH11"/>
    <mergeCell ref="AFI11:AFP11"/>
    <mergeCell ref="AFQ11:AFX11"/>
    <mergeCell ref="AFY11:AGF11"/>
    <mergeCell ref="AGG11:AGN11"/>
    <mergeCell ref="AGO11:AGV11"/>
    <mergeCell ref="AGW11:AHD11"/>
    <mergeCell ref="AHE11:AHL11"/>
    <mergeCell ref="AHM11:AHT11"/>
    <mergeCell ref="AHU11:AIB11"/>
    <mergeCell ref="AIC11:AIJ11"/>
    <mergeCell ref="AIK11:AIR11"/>
    <mergeCell ref="AIS11:AIZ11"/>
    <mergeCell ref="AJA11:AJH11"/>
    <mergeCell ref="AJI11:AJP11"/>
    <mergeCell ref="ZE11:ZL11"/>
    <mergeCell ref="ZM11:ZT11"/>
    <mergeCell ref="ZU11:AAB11"/>
    <mergeCell ref="AAC11:AAJ11"/>
    <mergeCell ref="AAK11:AAR11"/>
    <mergeCell ref="AAS11:AAZ11"/>
    <mergeCell ref="ABA11:ABH11"/>
    <mergeCell ref="ABI11:ABP11"/>
    <mergeCell ref="ABQ11:ABX11"/>
    <mergeCell ref="ABY11:ACF11"/>
    <mergeCell ref="ACG11:ACN11"/>
    <mergeCell ref="ACO11:ACV11"/>
    <mergeCell ref="ACW11:ADD11"/>
    <mergeCell ref="ADE11:ADL11"/>
    <mergeCell ref="ADM11:ADT11"/>
    <mergeCell ref="ADU11:AEB11"/>
    <mergeCell ref="AEC11:AEJ11"/>
    <mergeCell ref="TY11:UF11"/>
    <mergeCell ref="UG11:UN11"/>
    <mergeCell ref="UO11:UV11"/>
    <mergeCell ref="UW11:VD11"/>
    <mergeCell ref="VE11:VL11"/>
    <mergeCell ref="VM11:VT11"/>
    <mergeCell ref="VU11:WB11"/>
    <mergeCell ref="WC11:WJ11"/>
    <mergeCell ref="WK11:WR11"/>
    <mergeCell ref="WS11:WZ11"/>
    <mergeCell ref="XA11:XH11"/>
    <mergeCell ref="XI11:XP11"/>
    <mergeCell ref="XQ11:XX11"/>
    <mergeCell ref="XY11:YF11"/>
    <mergeCell ref="YG11:YN11"/>
    <mergeCell ref="YO11:YV11"/>
    <mergeCell ref="YW11:ZD11"/>
    <mergeCell ref="OS11:OZ11"/>
    <mergeCell ref="PA11:PH11"/>
    <mergeCell ref="PI11:PP11"/>
    <mergeCell ref="PQ11:PX11"/>
    <mergeCell ref="PY11:QF11"/>
    <mergeCell ref="QG11:QN11"/>
    <mergeCell ref="QO11:QV11"/>
    <mergeCell ref="QW11:RD11"/>
    <mergeCell ref="RE11:RL11"/>
    <mergeCell ref="RM11:RT11"/>
    <mergeCell ref="RU11:SB11"/>
    <mergeCell ref="SC11:SJ11"/>
    <mergeCell ref="SK11:SR11"/>
    <mergeCell ref="SS11:SZ11"/>
    <mergeCell ref="TA11:TH11"/>
    <mergeCell ref="TI11:TP11"/>
    <mergeCell ref="TQ11:TX11"/>
    <mergeCell ref="JM11:JT11"/>
    <mergeCell ref="JU11:KB11"/>
    <mergeCell ref="KC11:KJ11"/>
    <mergeCell ref="KK11:KR11"/>
    <mergeCell ref="KS11:KZ11"/>
    <mergeCell ref="LA11:LH11"/>
    <mergeCell ref="LI11:LP11"/>
    <mergeCell ref="LQ11:LX11"/>
    <mergeCell ref="LY11:MF11"/>
    <mergeCell ref="MG11:MN11"/>
    <mergeCell ref="MO11:MV11"/>
    <mergeCell ref="MW11:ND11"/>
    <mergeCell ref="NE11:NL11"/>
    <mergeCell ref="NM11:NT11"/>
    <mergeCell ref="NU11:OB11"/>
    <mergeCell ref="OC11:OJ11"/>
    <mergeCell ref="OK11:OR11"/>
    <mergeCell ref="EG11:EN11"/>
    <mergeCell ref="EO11:EV11"/>
    <mergeCell ref="EW11:FD11"/>
    <mergeCell ref="FE11:FL11"/>
    <mergeCell ref="FM11:FT11"/>
    <mergeCell ref="FU11:GB11"/>
    <mergeCell ref="GC11:GJ11"/>
    <mergeCell ref="GK11:GR11"/>
    <mergeCell ref="GS11:GZ11"/>
    <mergeCell ref="HA11:HH11"/>
    <mergeCell ref="HI11:HP11"/>
    <mergeCell ref="HQ11:HX11"/>
    <mergeCell ref="HY11:IF11"/>
    <mergeCell ref="IG11:IN11"/>
    <mergeCell ref="IO11:IV11"/>
    <mergeCell ref="IW11:JD11"/>
    <mergeCell ref="JE11:JL11"/>
    <mergeCell ref="RPY5:RQF5"/>
    <mergeCell ref="RQG5:RQN5"/>
    <mergeCell ref="TGK5:TGR5"/>
    <mergeCell ref="TGS5:TGZ5"/>
    <mergeCell ref="SMS5:SMZ5"/>
    <mergeCell ref="SNA5:SNH5"/>
    <mergeCell ref="SNI5:SNP5"/>
    <mergeCell ref="SNQ5:SNX5"/>
    <mergeCell ref="SNY5:SOF5"/>
    <mergeCell ref="SOG5:SON5"/>
    <mergeCell ref="SOO5:SOV5"/>
    <mergeCell ref="SOW5:SPD5"/>
    <mergeCell ref="SPE5:SPL5"/>
    <mergeCell ref="SPM5:SPT5"/>
    <mergeCell ref="SJA5:SJH5"/>
    <mergeCell ref="A11:H11"/>
    <mergeCell ref="I11:P11"/>
    <mergeCell ref="Q11:X11"/>
    <mergeCell ref="Y11:AF11"/>
    <mergeCell ref="AG11:AN11"/>
    <mergeCell ref="AO11:AV11"/>
    <mergeCell ref="AW11:BD11"/>
    <mergeCell ref="BE11:BL11"/>
    <mergeCell ref="BM11:BT11"/>
    <mergeCell ref="BU11:CB11"/>
    <mergeCell ref="CC11:CJ11"/>
    <mergeCell ref="CK11:CR11"/>
    <mergeCell ref="CS11:CZ11"/>
    <mergeCell ref="DA11:DH11"/>
    <mergeCell ref="DI11:DP11"/>
    <mergeCell ref="DQ11:DX11"/>
    <mergeCell ref="DY11:EF11"/>
    <mergeCell ref="IHU5:IIB5"/>
    <mergeCell ref="IIC5:IIJ5"/>
    <mergeCell ref="IIK5:IIR5"/>
    <mergeCell ref="IIS5:IIZ5"/>
    <mergeCell ref="IJA5:IJH5"/>
    <mergeCell ref="IJI5:IJP5"/>
    <mergeCell ref="IJQ5:IJX5"/>
    <mergeCell ref="IJY5:IKF5"/>
    <mergeCell ref="IKG5:IKN5"/>
    <mergeCell ref="IKO5:IKV5"/>
    <mergeCell ref="IKW5:ILD5"/>
    <mergeCell ref="ILE5:ILL5"/>
    <mergeCell ref="ILM5:ILT5"/>
    <mergeCell ref="JCS5:JCZ5"/>
    <mergeCell ref="JDA5:JDH5"/>
    <mergeCell ref="JDI5:JDP5"/>
    <mergeCell ref="RQO5:RQV5"/>
    <mergeCell ref="PTA5:PTH5"/>
    <mergeCell ref="PTI5:PTP5"/>
    <mergeCell ref="PTQ5:PTX5"/>
    <mergeCell ref="PTY5:PUF5"/>
    <mergeCell ref="PUG5:PUN5"/>
    <mergeCell ref="PUO5:PUV5"/>
    <mergeCell ref="PUW5:PVD5"/>
    <mergeCell ref="PVE5:PVL5"/>
    <mergeCell ref="PVM5:PVT5"/>
    <mergeCell ref="PVU5:PWB5"/>
    <mergeCell ref="PWC5:PWJ5"/>
    <mergeCell ref="PWK5:PWR5"/>
    <mergeCell ref="PWS5:PWZ5"/>
    <mergeCell ref="PXA5:PXH5"/>
    <mergeCell ref="PYO5:PYV5"/>
    <mergeCell ref="HI5:HP5"/>
    <mergeCell ref="HQ5:HX5"/>
    <mergeCell ref="BQG5:BQN5"/>
    <mergeCell ref="BQO5:BQV5"/>
    <mergeCell ref="BQW5:BRD5"/>
    <mergeCell ref="TY5:UF5"/>
    <mergeCell ref="UG5:UN5"/>
    <mergeCell ref="UO5:UV5"/>
    <mergeCell ref="UW5:VD5"/>
    <mergeCell ref="VE5:VL5"/>
    <mergeCell ref="VM5:VT5"/>
    <mergeCell ref="VU5:WB5"/>
    <mergeCell ref="WC5:WJ5"/>
    <mergeCell ref="QW5:RD5"/>
    <mergeCell ref="RE5:RL5"/>
    <mergeCell ref="JDQ5:JDX5"/>
    <mergeCell ref="ILU5:IMB5"/>
    <mergeCell ref="IMC5:IMJ5"/>
    <mergeCell ref="IMK5:IMR5"/>
    <mergeCell ref="IMS5:IMZ5"/>
    <mergeCell ref="INA5:INH5"/>
    <mergeCell ref="INI5:INP5"/>
    <mergeCell ref="INQ5:INX5"/>
    <mergeCell ref="INY5:IOF5"/>
    <mergeCell ref="IOG5:ION5"/>
    <mergeCell ref="IOO5:IOV5"/>
    <mergeCell ref="IOW5:IPD5"/>
    <mergeCell ref="IPE5:IPL5"/>
    <mergeCell ref="IPM5:IPT5"/>
    <mergeCell ref="IPU5:IQB5"/>
    <mergeCell ref="IQC5:IQJ5"/>
    <mergeCell ref="WK5:WR5"/>
    <mergeCell ref="A6:A7"/>
    <mergeCell ref="B6:B7"/>
    <mergeCell ref="C6:C7"/>
    <mergeCell ref="D6:F6"/>
    <mergeCell ref="G6:G7"/>
    <mergeCell ref="H6:H7"/>
    <mergeCell ref="I5:P5"/>
    <mergeCell ref="Q5:X5"/>
    <mergeCell ref="Y5:AF5"/>
    <mergeCell ref="AG5:AN5"/>
    <mergeCell ref="AO5:AV5"/>
    <mergeCell ref="PY5:QF5"/>
    <mergeCell ref="QG5:QN5"/>
    <mergeCell ref="QO5:QV5"/>
    <mergeCell ref="AW5:BD5"/>
    <mergeCell ref="BE5:BL5"/>
    <mergeCell ref="BM5:BT5"/>
    <mergeCell ref="BU5:CB5"/>
    <mergeCell ref="CC5:CJ5"/>
    <mergeCell ref="CK5:CR5"/>
    <mergeCell ref="CS5:CZ5"/>
    <mergeCell ref="DA5:DH5"/>
    <mergeCell ref="DI5:DP5"/>
    <mergeCell ref="DQ5:DX5"/>
    <mergeCell ref="DY5:EF5"/>
    <mergeCell ref="EG5:EN5"/>
    <mergeCell ref="EO5:EV5"/>
    <mergeCell ref="EW5:FD5"/>
    <mergeCell ref="FE5:FL5"/>
    <mergeCell ref="PI5:PP5"/>
    <mergeCell ref="PQ5:PX5"/>
    <mergeCell ref="HA5:HH5"/>
    <mergeCell ref="E1:H1"/>
    <mergeCell ref="A2:H2"/>
    <mergeCell ref="A3:H3"/>
    <mergeCell ref="A4:H4"/>
    <mergeCell ref="A5:H5"/>
    <mergeCell ref="ARA5:ARH5"/>
    <mergeCell ref="ARI5:ARP5"/>
    <mergeCell ref="ARQ5:ARX5"/>
    <mergeCell ref="ARY5:ASF5"/>
    <mergeCell ref="ASG5:ASN5"/>
    <mergeCell ref="ASO5:ASV5"/>
    <mergeCell ref="ASW5:ATD5"/>
    <mergeCell ref="ATE5:ATL5"/>
    <mergeCell ref="ATM5:ATT5"/>
    <mergeCell ref="ATU5:AUB5"/>
    <mergeCell ref="AUC5:AUJ5"/>
    <mergeCell ref="AUK5:AUR5"/>
    <mergeCell ref="ZE5:ZL5"/>
    <mergeCell ref="ZM5:ZT5"/>
    <mergeCell ref="ZU5:AAB5"/>
    <mergeCell ref="AAC5:AAJ5"/>
    <mergeCell ref="AAK5:AAR5"/>
    <mergeCell ref="AAS5:AAZ5"/>
    <mergeCell ref="ABA5:ABH5"/>
    <mergeCell ref="FM5:FT5"/>
    <mergeCell ref="FU5:GB5"/>
    <mergeCell ref="GC5:GJ5"/>
    <mergeCell ref="GK5:GR5"/>
    <mergeCell ref="GS5:GZ5"/>
    <mergeCell ref="OK5:OR5"/>
    <mergeCell ref="OS5:OZ5"/>
    <mergeCell ref="PA5:PH5"/>
    <mergeCell ref="DDA5:DDH5"/>
    <mergeCell ref="DDI5:DDP5"/>
    <mergeCell ref="DDQ5:DDX5"/>
    <mergeCell ref="CHM5:CHT5"/>
    <mergeCell ref="BGK5:BGR5"/>
    <mergeCell ref="BGS5:BGZ5"/>
    <mergeCell ref="BHA5:BHH5"/>
    <mergeCell ref="BHI5:BHP5"/>
    <mergeCell ref="BHQ5:BHX5"/>
    <mergeCell ref="BHY5:BIF5"/>
    <mergeCell ref="BIG5:BIN5"/>
    <mergeCell ref="BIO5:BIV5"/>
    <mergeCell ref="BIW5:BJD5"/>
    <mergeCell ref="BJE5:BJL5"/>
    <mergeCell ref="BJM5:BJT5"/>
    <mergeCell ref="BJU5:BKB5"/>
    <mergeCell ref="BKC5:BKJ5"/>
    <mergeCell ref="BKK5:BKR5"/>
    <mergeCell ref="BKS5:BKZ5"/>
    <mergeCell ref="BXQ5:BXX5"/>
    <mergeCell ref="BMO5:BMV5"/>
    <mergeCell ref="BMW5:BND5"/>
    <mergeCell ref="BNE5:BNL5"/>
    <mergeCell ref="BNM5:BNT5"/>
    <mergeCell ref="BNU5:BOB5"/>
    <mergeCell ref="BOC5:BOJ5"/>
    <mergeCell ref="BOK5:BOR5"/>
    <mergeCell ref="BOS5:BOZ5"/>
    <mergeCell ref="BPA5:BPH5"/>
    <mergeCell ref="BPI5:BPP5"/>
    <mergeCell ref="BPQ5:BPX5"/>
    <mergeCell ref="BPY5:BQF5"/>
    <mergeCell ref="ETE5:ETL5"/>
    <mergeCell ref="ETM5:ETT5"/>
    <mergeCell ref="ETU5:EUB5"/>
    <mergeCell ref="EUC5:EUJ5"/>
    <mergeCell ref="EUK5:EUR5"/>
    <mergeCell ref="EAC5:EAJ5"/>
    <mergeCell ref="EAK5:EAR5"/>
    <mergeCell ref="EAS5:EAZ5"/>
    <mergeCell ref="EBA5:EBH5"/>
    <mergeCell ref="EBI5:EBP5"/>
    <mergeCell ref="EBQ5:EBX5"/>
    <mergeCell ref="EBY5:ECF5"/>
    <mergeCell ref="ECG5:ECN5"/>
    <mergeCell ref="ECO5:ECV5"/>
    <mergeCell ref="ECW5:EDD5"/>
    <mergeCell ref="DWK5:DWR5"/>
    <mergeCell ref="DWS5:DWZ5"/>
    <mergeCell ref="DXA5:DXH5"/>
    <mergeCell ref="DXI5:DXP5"/>
    <mergeCell ref="DXQ5:DXX5"/>
    <mergeCell ref="DXY5:DYF5"/>
    <mergeCell ref="DYG5:DYN5"/>
    <mergeCell ref="DYO5:DYV5"/>
    <mergeCell ref="DYW5:DZD5"/>
    <mergeCell ref="DZE5:DZL5"/>
    <mergeCell ref="DZM5:DZT5"/>
    <mergeCell ref="DZU5:EAB5"/>
    <mergeCell ref="EEC5:EEJ5"/>
    <mergeCell ref="EEK5:EER5"/>
    <mergeCell ref="EES5:EEZ5"/>
    <mergeCell ref="EFA5:EFH5"/>
    <mergeCell ref="EFI5:EFP5"/>
    <mergeCell ref="HZU5:IAB5"/>
    <mergeCell ref="IAC5:IAJ5"/>
    <mergeCell ref="IAK5:IAR5"/>
    <mergeCell ref="IAS5:IAZ5"/>
    <mergeCell ref="IBA5:IBH5"/>
    <mergeCell ref="IBI5:IBP5"/>
    <mergeCell ref="IBQ5:IBX5"/>
    <mergeCell ref="GNY5:GOF5"/>
    <mergeCell ref="GOG5:GON5"/>
    <mergeCell ref="IBY5:ICF5"/>
    <mergeCell ref="ICG5:ICN5"/>
    <mergeCell ref="HKS5:HKZ5"/>
    <mergeCell ref="HLA5:HLH5"/>
    <mergeCell ref="HLI5:HLP5"/>
    <mergeCell ref="HLQ5:HLX5"/>
    <mergeCell ref="HLY5:HMF5"/>
    <mergeCell ref="HMG5:HMN5"/>
    <mergeCell ref="HMO5:HMV5"/>
    <mergeCell ref="HMW5:HND5"/>
    <mergeCell ref="HNE5:HNL5"/>
    <mergeCell ref="HHA5:HHH5"/>
    <mergeCell ref="HHI5:HHP5"/>
    <mergeCell ref="HHQ5:HHX5"/>
    <mergeCell ref="HHY5:HIF5"/>
    <mergeCell ref="HIG5:HIN5"/>
    <mergeCell ref="HIO5:HIV5"/>
    <mergeCell ref="HIW5:HJD5"/>
    <mergeCell ref="HJE5:HJL5"/>
    <mergeCell ref="HJM5:HJT5"/>
    <mergeCell ref="HJU5:HKB5"/>
    <mergeCell ref="HKC5:HKJ5"/>
    <mergeCell ref="HKK5:HKR5"/>
    <mergeCell ref="KQS5:KQZ5"/>
    <mergeCell ref="KRA5:KRH5"/>
    <mergeCell ref="KRI5:KRP5"/>
    <mergeCell ref="KRQ5:KRX5"/>
    <mergeCell ref="KRY5:KSF5"/>
    <mergeCell ref="KSG5:KSN5"/>
    <mergeCell ref="KSO5:KSV5"/>
    <mergeCell ref="HWK5:HWR5"/>
    <mergeCell ref="JOC5:JOJ5"/>
    <mergeCell ref="JOK5:JOR5"/>
    <mergeCell ref="JKS5:JKZ5"/>
    <mergeCell ref="JLA5:JLH5"/>
    <mergeCell ref="JLI5:JLP5"/>
    <mergeCell ref="JLQ5:JLX5"/>
    <mergeCell ref="JLY5:JMF5"/>
    <mergeCell ref="JMG5:JMN5"/>
    <mergeCell ref="JMO5:JMV5"/>
    <mergeCell ref="JMW5:JND5"/>
    <mergeCell ref="JNE5:JNL5"/>
    <mergeCell ref="JNM5:JNT5"/>
    <mergeCell ref="JNU5:JOB5"/>
    <mergeCell ref="IRA5:IRH5"/>
    <mergeCell ref="IRI5:IRP5"/>
    <mergeCell ref="IRQ5:IRX5"/>
    <mergeCell ref="IRY5:ISF5"/>
    <mergeCell ref="JDY5:JEF5"/>
    <mergeCell ref="JEG5:JEN5"/>
    <mergeCell ref="JEO5:JEV5"/>
    <mergeCell ref="JEW5:JFD5"/>
    <mergeCell ref="JFE5:JFL5"/>
    <mergeCell ref="HZE5:HZL5"/>
    <mergeCell ref="HZM5:HZT5"/>
    <mergeCell ref="NZU5:OAB5"/>
    <mergeCell ref="OAC5:OAJ5"/>
    <mergeCell ref="MAC5:MAJ5"/>
    <mergeCell ref="MAK5:MAR5"/>
    <mergeCell ref="MAS5:MAZ5"/>
    <mergeCell ref="MBA5:MBH5"/>
    <mergeCell ref="MBI5:MBP5"/>
    <mergeCell ref="MBQ5:MBX5"/>
    <mergeCell ref="KJI5:KJP5"/>
    <mergeCell ref="KJQ5:KJX5"/>
    <mergeCell ref="KJY5:KKF5"/>
    <mergeCell ref="LGK5:LGR5"/>
    <mergeCell ref="LGS5:LGZ5"/>
    <mergeCell ref="LHA5:LHH5"/>
    <mergeCell ref="LHI5:LHP5"/>
    <mergeCell ref="LHQ5:LHX5"/>
    <mergeCell ref="LHY5:LIF5"/>
    <mergeCell ref="LIG5:LIN5"/>
    <mergeCell ref="LIO5:LIV5"/>
    <mergeCell ref="LIW5:LJD5"/>
    <mergeCell ref="LJE5:LJL5"/>
    <mergeCell ref="LCS5:LCZ5"/>
    <mergeCell ref="LDA5:LDH5"/>
    <mergeCell ref="LDI5:LDP5"/>
    <mergeCell ref="LDQ5:LDX5"/>
    <mergeCell ref="LDY5:LEF5"/>
    <mergeCell ref="LEG5:LEN5"/>
    <mergeCell ref="LEO5:LEV5"/>
    <mergeCell ref="LEW5:LFD5"/>
    <mergeCell ref="LFE5:LFL5"/>
    <mergeCell ref="LFM5:LFT5"/>
    <mergeCell ref="LFU5:LGB5"/>
    <mergeCell ref="PMG5:PMN5"/>
    <mergeCell ref="PMO5:PMV5"/>
    <mergeCell ref="PMW5:PND5"/>
    <mergeCell ref="PNE5:PNL5"/>
    <mergeCell ref="PNM5:PNT5"/>
    <mergeCell ref="PNU5:POB5"/>
    <mergeCell ref="NUG5:NUN5"/>
    <mergeCell ref="NUO5:NUV5"/>
    <mergeCell ref="PIG5:PIN5"/>
    <mergeCell ref="PIO5:PIV5"/>
    <mergeCell ref="ORA5:ORH5"/>
    <mergeCell ref="ORI5:ORP5"/>
    <mergeCell ref="ORQ5:ORX5"/>
    <mergeCell ref="ORY5:OSF5"/>
    <mergeCell ref="OSG5:OSN5"/>
    <mergeCell ref="OSO5:OSV5"/>
    <mergeCell ref="OSW5:OTD5"/>
    <mergeCell ref="OTE5:OTL5"/>
    <mergeCell ref="OTM5:OTT5"/>
    <mergeCell ref="ONI5:ONP5"/>
    <mergeCell ref="ONQ5:ONX5"/>
    <mergeCell ref="ONY5:OOF5"/>
    <mergeCell ref="OOG5:OON5"/>
    <mergeCell ref="OOO5:OOV5"/>
    <mergeCell ref="OOW5:OPD5"/>
    <mergeCell ref="OPE5:OPL5"/>
    <mergeCell ref="OPM5:OPT5"/>
    <mergeCell ref="OPU5:OQB5"/>
    <mergeCell ref="OQC5:OQJ5"/>
    <mergeCell ref="OQK5:OQR5"/>
    <mergeCell ref="OQS5:OQZ5"/>
    <mergeCell ref="PAO5:PAV5"/>
    <mergeCell ref="PGK5:PGR5"/>
    <mergeCell ref="PGS5:PGZ5"/>
    <mergeCell ref="PHA5:PHH5"/>
    <mergeCell ref="PHI5:PHP5"/>
    <mergeCell ref="PHQ5:PHX5"/>
    <mergeCell ref="PHY5:PIF5"/>
    <mergeCell ref="PIW5:PJD5"/>
    <mergeCell ref="PJU5:PKB5"/>
    <mergeCell ref="PKC5:PKJ5"/>
    <mergeCell ref="PJE5:PJL5"/>
    <mergeCell ref="PJM5:PJT5"/>
    <mergeCell ref="PKK5:PKR5"/>
    <mergeCell ref="PKS5:PKZ5"/>
    <mergeCell ref="PLA5:PLH5"/>
    <mergeCell ref="PLI5:PLP5"/>
    <mergeCell ref="PLQ5:PLX5"/>
    <mergeCell ref="PLY5:PMF5"/>
    <mergeCell ref="VAO5:VAV5"/>
    <mergeCell ref="VAW5:VBD5"/>
    <mergeCell ref="UFA5:UFH5"/>
    <mergeCell ref="UCG5:UCN5"/>
    <mergeCell ref="UCO5:UCV5"/>
    <mergeCell ref="UCW5:UDD5"/>
    <mergeCell ref="UDE5:UDL5"/>
    <mergeCell ref="UDM5:UDT5"/>
    <mergeCell ref="UDU5:UEB5"/>
    <mergeCell ref="UEC5:UEJ5"/>
    <mergeCell ref="UEK5:UER5"/>
    <mergeCell ref="UES5:UEZ5"/>
    <mergeCell ref="TAG5:TAN5"/>
    <mergeCell ref="TAO5:TAV5"/>
    <mergeCell ref="TAW5:TBD5"/>
    <mergeCell ref="TBE5:TBL5"/>
    <mergeCell ref="TBM5:TBT5"/>
    <mergeCell ref="TBU5:TCB5"/>
    <mergeCell ref="TCC5:TCJ5"/>
    <mergeCell ref="TCK5:TCR5"/>
    <mergeCell ref="TCS5:TCZ5"/>
    <mergeCell ref="UQC5:UQJ5"/>
    <mergeCell ref="TUO5:TUV5"/>
    <mergeCell ref="TUW5:TVD5"/>
    <mergeCell ref="TVE5:TVL5"/>
    <mergeCell ref="TVM5:TVT5"/>
    <mergeCell ref="TVU5:TWB5"/>
    <mergeCell ref="UPU5:UQB5"/>
    <mergeCell ref="TFE5:TFL5"/>
    <mergeCell ref="TFM5:TFT5"/>
    <mergeCell ref="TFU5:TGB5"/>
    <mergeCell ref="TGC5:TGJ5"/>
    <mergeCell ref="HY5:IF5"/>
    <mergeCell ref="IG5:IN5"/>
    <mergeCell ref="IO5:IV5"/>
    <mergeCell ref="IW5:JD5"/>
    <mergeCell ref="JE5:JL5"/>
    <mergeCell ref="JM5:JT5"/>
    <mergeCell ref="JU5:KB5"/>
    <mergeCell ref="KC5:KJ5"/>
    <mergeCell ref="KK5:KR5"/>
    <mergeCell ref="KS5:KZ5"/>
    <mergeCell ref="LA5:LH5"/>
    <mergeCell ref="LI5:LP5"/>
    <mergeCell ref="LQ5:LX5"/>
    <mergeCell ref="LY5:MF5"/>
    <mergeCell ref="MG5:MN5"/>
    <mergeCell ref="MO5:MV5"/>
    <mergeCell ref="MW5:ND5"/>
    <mergeCell ref="NE5:NL5"/>
    <mergeCell ref="NM5:NT5"/>
    <mergeCell ref="NU5:OB5"/>
    <mergeCell ref="OC5:OJ5"/>
    <mergeCell ref="SJI5:SJP5"/>
    <mergeCell ref="SJQ5:SJX5"/>
    <mergeCell ref="SJY5:SKF5"/>
    <mergeCell ref="SKG5:SKN5"/>
    <mergeCell ref="SKO5:SKV5"/>
    <mergeCell ref="SKW5:SLD5"/>
    <mergeCell ref="SLE5:SLL5"/>
    <mergeCell ref="RM5:RT5"/>
    <mergeCell ref="RU5:SB5"/>
    <mergeCell ref="SC5:SJ5"/>
    <mergeCell ref="SK5:SR5"/>
    <mergeCell ref="SS5:SZ5"/>
    <mergeCell ref="TA5:TH5"/>
    <mergeCell ref="TI5:TP5"/>
    <mergeCell ref="TQ5:TX5"/>
    <mergeCell ref="ACW5:ADD5"/>
    <mergeCell ref="ADE5:ADL5"/>
    <mergeCell ref="ADM5:ADT5"/>
    <mergeCell ref="ADU5:AEB5"/>
    <mergeCell ref="AEC5:AEJ5"/>
    <mergeCell ref="AEK5:AER5"/>
    <mergeCell ref="AES5:AEZ5"/>
    <mergeCell ref="AFA5:AFH5"/>
    <mergeCell ref="AFI5:AFP5"/>
    <mergeCell ref="WS5:WZ5"/>
    <mergeCell ref="XA5:XH5"/>
    <mergeCell ref="XI5:XP5"/>
    <mergeCell ref="XQ5:XX5"/>
    <mergeCell ref="XY5:YF5"/>
    <mergeCell ref="YG5:YN5"/>
    <mergeCell ref="YO5:YV5"/>
    <mergeCell ref="YW5:ZD5"/>
    <mergeCell ref="ABI5:ABP5"/>
    <mergeCell ref="ABQ5:ABX5"/>
    <mergeCell ref="ABY5:ACF5"/>
    <mergeCell ref="ACG5:ACN5"/>
    <mergeCell ref="ACO5:ACV5"/>
    <mergeCell ref="AFQ5:AFX5"/>
    <mergeCell ref="AFY5:AGF5"/>
    <mergeCell ref="AGG5:AGN5"/>
    <mergeCell ref="AGO5:AGV5"/>
    <mergeCell ref="AGW5:AHD5"/>
    <mergeCell ref="AHE5:AHL5"/>
    <mergeCell ref="AHM5:AHT5"/>
    <mergeCell ref="AHU5:AIB5"/>
    <mergeCell ref="AIC5:AIJ5"/>
    <mergeCell ref="AIK5:AIR5"/>
    <mergeCell ref="AIS5:AIZ5"/>
    <mergeCell ref="AJA5:AJH5"/>
    <mergeCell ref="AJI5:AJP5"/>
    <mergeCell ref="AJQ5:AJX5"/>
    <mergeCell ref="AJY5:AKF5"/>
    <mergeCell ref="AKG5:AKN5"/>
    <mergeCell ref="AKO5:AKV5"/>
    <mergeCell ref="AKW5:ALD5"/>
    <mergeCell ref="ALE5:ALL5"/>
    <mergeCell ref="ALM5:ALT5"/>
    <mergeCell ref="ALU5:AMB5"/>
    <mergeCell ref="AMC5:AMJ5"/>
    <mergeCell ref="AMK5:AMR5"/>
    <mergeCell ref="AMS5:AMZ5"/>
    <mergeCell ref="ANA5:ANH5"/>
    <mergeCell ref="ANI5:ANP5"/>
    <mergeCell ref="ANQ5:ANX5"/>
    <mergeCell ref="ANY5:AOF5"/>
    <mergeCell ref="AOG5:AON5"/>
    <mergeCell ref="AOO5:AOV5"/>
    <mergeCell ref="AOW5:APD5"/>
    <mergeCell ref="APE5:APL5"/>
    <mergeCell ref="APM5:APT5"/>
    <mergeCell ref="APU5:AQB5"/>
    <mergeCell ref="AQC5:AQJ5"/>
    <mergeCell ref="AQK5:AQR5"/>
    <mergeCell ref="AQS5:AQZ5"/>
    <mergeCell ref="AVA5:AVH5"/>
    <mergeCell ref="AVI5:AVP5"/>
    <mergeCell ref="AVQ5:AVX5"/>
    <mergeCell ref="AVY5:AWF5"/>
    <mergeCell ref="AWG5:AWN5"/>
    <mergeCell ref="AUS5:AUZ5"/>
    <mergeCell ref="AWO5:AWV5"/>
    <mergeCell ref="AWW5:AXD5"/>
    <mergeCell ref="AXE5:AXL5"/>
    <mergeCell ref="AXM5:AXT5"/>
    <mergeCell ref="AXU5:AYB5"/>
    <mergeCell ref="AYC5:AYJ5"/>
    <mergeCell ref="AYK5:AYR5"/>
    <mergeCell ref="AYS5:AYZ5"/>
    <mergeCell ref="AZA5:AZH5"/>
    <mergeCell ref="AZI5:AZP5"/>
    <mergeCell ref="AZQ5:AZX5"/>
    <mergeCell ref="AZY5:BAF5"/>
    <mergeCell ref="BAG5:BAN5"/>
    <mergeCell ref="BAO5:BAV5"/>
    <mergeCell ref="BAW5:BBD5"/>
    <mergeCell ref="BBE5:BBL5"/>
    <mergeCell ref="BBM5:BBT5"/>
    <mergeCell ref="BBU5:BCB5"/>
    <mergeCell ref="BCC5:BCJ5"/>
    <mergeCell ref="BCK5:BCR5"/>
    <mergeCell ref="BCS5:BCZ5"/>
    <mergeCell ref="BDA5:BDH5"/>
    <mergeCell ref="BDI5:BDP5"/>
    <mergeCell ref="BDQ5:BDX5"/>
    <mergeCell ref="BDY5:BEF5"/>
    <mergeCell ref="BEG5:BEN5"/>
    <mergeCell ref="BEO5:BEV5"/>
    <mergeCell ref="BEW5:BFD5"/>
    <mergeCell ref="BFE5:BFL5"/>
    <mergeCell ref="BLA5:BLH5"/>
    <mergeCell ref="BLI5:BLP5"/>
    <mergeCell ref="BLQ5:BLX5"/>
    <mergeCell ref="BLY5:BMF5"/>
    <mergeCell ref="BMG5:BMN5"/>
    <mergeCell ref="BFM5:BFT5"/>
    <mergeCell ref="BFU5:BGB5"/>
    <mergeCell ref="BGC5:BGJ5"/>
    <mergeCell ref="BRE5:BRL5"/>
    <mergeCell ref="BRM5:BRT5"/>
    <mergeCell ref="BRU5:BSB5"/>
    <mergeCell ref="BSC5:BSJ5"/>
    <mergeCell ref="BSK5:BSR5"/>
    <mergeCell ref="BSS5:BSZ5"/>
    <mergeCell ref="BTA5:BTH5"/>
    <mergeCell ref="BTI5:BTP5"/>
    <mergeCell ref="BTQ5:BTX5"/>
    <mergeCell ref="BTY5:BUF5"/>
    <mergeCell ref="BUG5:BUN5"/>
    <mergeCell ref="BUO5:BUV5"/>
    <mergeCell ref="BUW5:BVD5"/>
    <mergeCell ref="BVE5:BVL5"/>
    <mergeCell ref="BYG5:BYN5"/>
    <mergeCell ref="BYO5:BYV5"/>
    <mergeCell ref="BYW5:BZD5"/>
    <mergeCell ref="BVM5:BVT5"/>
    <mergeCell ref="BVU5:BWB5"/>
    <mergeCell ref="BWC5:BWJ5"/>
    <mergeCell ref="BWK5:BWR5"/>
    <mergeCell ref="BWS5:BWZ5"/>
    <mergeCell ref="BXA5:BXH5"/>
    <mergeCell ref="BXI5:BXP5"/>
    <mergeCell ref="BXY5:BYF5"/>
    <mergeCell ref="BZE5:BZL5"/>
    <mergeCell ref="BZM5:BZT5"/>
    <mergeCell ref="BZU5:CAB5"/>
    <mergeCell ref="CAC5:CAJ5"/>
    <mergeCell ref="CAK5:CAR5"/>
    <mergeCell ref="CAS5:CAZ5"/>
    <mergeCell ref="CBA5:CBH5"/>
    <mergeCell ref="CBI5:CBP5"/>
    <mergeCell ref="CBQ5:CBX5"/>
    <mergeCell ref="CBY5:CCF5"/>
    <mergeCell ref="CCG5:CCN5"/>
    <mergeCell ref="CCO5:CCV5"/>
    <mergeCell ref="CCW5:CDD5"/>
    <mergeCell ref="CDE5:CDL5"/>
    <mergeCell ref="CIK5:CIR5"/>
    <mergeCell ref="CIS5:CIZ5"/>
    <mergeCell ref="CJA5:CJH5"/>
    <mergeCell ref="CHU5:CIB5"/>
    <mergeCell ref="CIC5:CIJ5"/>
    <mergeCell ref="CDM5:CDT5"/>
    <mergeCell ref="CDU5:CEB5"/>
    <mergeCell ref="CEC5:CEJ5"/>
    <mergeCell ref="CEK5:CER5"/>
    <mergeCell ref="CES5:CEZ5"/>
    <mergeCell ref="CFA5:CFH5"/>
    <mergeCell ref="CFI5:CFP5"/>
    <mergeCell ref="CFQ5:CFX5"/>
    <mergeCell ref="CFY5:CGF5"/>
    <mergeCell ref="CGG5:CGN5"/>
    <mergeCell ref="CGO5:CGV5"/>
    <mergeCell ref="CGW5:CHD5"/>
    <mergeCell ref="CHE5:CHL5"/>
    <mergeCell ref="CJI5:CJP5"/>
    <mergeCell ref="CJQ5:CJX5"/>
    <mergeCell ref="CJY5:CKF5"/>
    <mergeCell ref="CKG5:CKN5"/>
    <mergeCell ref="CKO5:CKV5"/>
    <mergeCell ref="CKW5:CLD5"/>
    <mergeCell ref="CLE5:CLL5"/>
    <mergeCell ref="CLM5:CLT5"/>
    <mergeCell ref="CLU5:CMB5"/>
    <mergeCell ref="CMC5:CMJ5"/>
    <mergeCell ref="CMK5:CMR5"/>
    <mergeCell ref="CMS5:CMZ5"/>
    <mergeCell ref="CNA5:CNH5"/>
    <mergeCell ref="CNI5:CNP5"/>
    <mergeCell ref="CNQ5:CNX5"/>
    <mergeCell ref="CNY5:COF5"/>
    <mergeCell ref="COG5:CON5"/>
    <mergeCell ref="COO5:COV5"/>
    <mergeCell ref="COW5:CPD5"/>
    <mergeCell ref="CPE5:CPL5"/>
    <mergeCell ref="CPM5:CPT5"/>
    <mergeCell ref="CPU5:CQB5"/>
    <mergeCell ref="CQC5:CQJ5"/>
    <mergeCell ref="CQK5:CQR5"/>
    <mergeCell ref="CQS5:CQZ5"/>
    <mergeCell ref="CRA5:CRH5"/>
    <mergeCell ref="CRI5:CRP5"/>
    <mergeCell ref="CRQ5:CRX5"/>
    <mergeCell ref="CRY5:CSF5"/>
    <mergeCell ref="CSG5:CSN5"/>
    <mergeCell ref="CSO5:CSV5"/>
    <mergeCell ref="CVA5:CVH5"/>
    <mergeCell ref="CVI5:CVP5"/>
    <mergeCell ref="CVQ5:CVX5"/>
    <mergeCell ref="CTM5:CTT5"/>
    <mergeCell ref="CTU5:CUB5"/>
    <mergeCell ref="CUC5:CUJ5"/>
    <mergeCell ref="CUK5:CUR5"/>
    <mergeCell ref="CUS5:CUZ5"/>
    <mergeCell ref="CTE5:CTL5"/>
    <mergeCell ref="CSW5:CTD5"/>
    <mergeCell ref="CVY5:CWF5"/>
    <mergeCell ref="CWG5:CWN5"/>
    <mergeCell ref="CWO5:CWV5"/>
    <mergeCell ref="CWW5:CXD5"/>
    <mergeCell ref="CXE5:CXL5"/>
    <mergeCell ref="CXM5:CXT5"/>
    <mergeCell ref="CXU5:CYB5"/>
    <mergeCell ref="CYC5:CYJ5"/>
    <mergeCell ref="CYK5:CYR5"/>
    <mergeCell ref="CYS5:CYZ5"/>
    <mergeCell ref="CZA5:CZH5"/>
    <mergeCell ref="CZI5:CZP5"/>
    <mergeCell ref="CZQ5:CZX5"/>
    <mergeCell ref="CZY5:DAF5"/>
    <mergeCell ref="DFU5:DGB5"/>
    <mergeCell ref="DGC5:DGJ5"/>
    <mergeCell ref="DGK5:DGR5"/>
    <mergeCell ref="DDY5:DEF5"/>
    <mergeCell ref="DEG5:DEN5"/>
    <mergeCell ref="DEO5:DEV5"/>
    <mergeCell ref="DEW5:DFD5"/>
    <mergeCell ref="DFE5:DFL5"/>
    <mergeCell ref="DFM5:DFT5"/>
    <mergeCell ref="DAG5:DAN5"/>
    <mergeCell ref="DAO5:DAV5"/>
    <mergeCell ref="DAW5:DBD5"/>
    <mergeCell ref="DBE5:DBL5"/>
    <mergeCell ref="DBM5:DBT5"/>
    <mergeCell ref="DBU5:DCB5"/>
    <mergeCell ref="DCC5:DCJ5"/>
    <mergeCell ref="DCK5:DCR5"/>
    <mergeCell ref="DCS5:DCZ5"/>
    <mergeCell ref="DGS5:DGZ5"/>
    <mergeCell ref="DHA5:DHH5"/>
    <mergeCell ref="DHI5:DHP5"/>
    <mergeCell ref="DHQ5:DHX5"/>
    <mergeCell ref="DHY5:DIF5"/>
    <mergeCell ref="DIG5:DIN5"/>
    <mergeCell ref="DIO5:DIV5"/>
    <mergeCell ref="DIW5:DJD5"/>
    <mergeCell ref="DJE5:DJL5"/>
    <mergeCell ref="DJM5:DJT5"/>
    <mergeCell ref="DJU5:DKB5"/>
    <mergeCell ref="DKC5:DKJ5"/>
    <mergeCell ref="DKK5:DKR5"/>
    <mergeCell ref="DKS5:DKZ5"/>
    <mergeCell ref="DLA5:DLH5"/>
    <mergeCell ref="DLI5:DLP5"/>
    <mergeCell ref="DLQ5:DLX5"/>
    <mergeCell ref="DLY5:DMF5"/>
    <mergeCell ref="DMG5:DMN5"/>
    <mergeCell ref="DMO5:DMV5"/>
    <mergeCell ref="DMW5:DND5"/>
    <mergeCell ref="DNE5:DNL5"/>
    <mergeCell ref="DNM5:DNT5"/>
    <mergeCell ref="DNU5:DOB5"/>
    <mergeCell ref="DOC5:DOJ5"/>
    <mergeCell ref="DOK5:DOR5"/>
    <mergeCell ref="DOS5:DOZ5"/>
    <mergeCell ref="DPA5:DPH5"/>
    <mergeCell ref="DPI5:DPP5"/>
    <mergeCell ref="DPQ5:DPX5"/>
    <mergeCell ref="DPY5:DQF5"/>
    <mergeCell ref="DRE5:DRL5"/>
    <mergeCell ref="DRM5:DRT5"/>
    <mergeCell ref="DRU5:DSB5"/>
    <mergeCell ref="DQG5:DQN5"/>
    <mergeCell ref="DQO5:DQV5"/>
    <mergeCell ref="DQW5:DRD5"/>
    <mergeCell ref="DSC5:DSJ5"/>
    <mergeCell ref="DSK5:DSR5"/>
    <mergeCell ref="DSS5:DSZ5"/>
    <mergeCell ref="DTA5:DTH5"/>
    <mergeCell ref="DTI5:DTP5"/>
    <mergeCell ref="DTQ5:DTX5"/>
    <mergeCell ref="DTY5:DUF5"/>
    <mergeCell ref="DUG5:DUN5"/>
    <mergeCell ref="DUO5:DUV5"/>
    <mergeCell ref="DUW5:DVD5"/>
    <mergeCell ref="DVE5:DVL5"/>
    <mergeCell ref="DVM5:DVT5"/>
    <mergeCell ref="DVU5:DWB5"/>
    <mergeCell ref="DWC5:DWJ5"/>
    <mergeCell ref="EDE5:EDL5"/>
    <mergeCell ref="EDM5:EDT5"/>
    <mergeCell ref="EDU5:EEB5"/>
    <mergeCell ref="EFQ5:EFX5"/>
    <mergeCell ref="EFY5:EGF5"/>
    <mergeCell ref="EGG5:EGN5"/>
    <mergeCell ref="EGO5:EGV5"/>
    <mergeCell ref="EGW5:EHD5"/>
    <mergeCell ref="EHE5:EHL5"/>
    <mergeCell ref="EHM5:EHT5"/>
    <mergeCell ref="EHU5:EIB5"/>
    <mergeCell ref="EIC5:EIJ5"/>
    <mergeCell ref="EIK5:EIR5"/>
    <mergeCell ref="EIS5:EIZ5"/>
    <mergeCell ref="EJA5:EJH5"/>
    <mergeCell ref="EJI5:EJP5"/>
    <mergeCell ref="EJQ5:EJX5"/>
    <mergeCell ref="EJY5:EKF5"/>
    <mergeCell ref="EKG5:EKN5"/>
    <mergeCell ref="EKO5:EKV5"/>
    <mergeCell ref="EKW5:ELD5"/>
    <mergeCell ref="ELE5:ELL5"/>
    <mergeCell ref="ELM5:ELT5"/>
    <mergeCell ref="ELU5:EMB5"/>
    <mergeCell ref="EMC5:EMJ5"/>
    <mergeCell ref="EMK5:EMR5"/>
    <mergeCell ref="EMS5:EMZ5"/>
    <mergeCell ref="ENA5:ENH5"/>
    <mergeCell ref="ENI5:ENP5"/>
    <mergeCell ref="ESG5:ESN5"/>
    <mergeCell ref="ESO5:ESV5"/>
    <mergeCell ref="ESW5:ETD5"/>
    <mergeCell ref="ENQ5:ENX5"/>
    <mergeCell ref="ENY5:EOF5"/>
    <mergeCell ref="EOG5:EON5"/>
    <mergeCell ref="EOO5:EOV5"/>
    <mergeCell ref="EOW5:EPD5"/>
    <mergeCell ref="EPE5:EPL5"/>
    <mergeCell ref="EPM5:EPT5"/>
    <mergeCell ref="EPU5:EQB5"/>
    <mergeCell ref="EQC5:EQJ5"/>
    <mergeCell ref="EQK5:EQR5"/>
    <mergeCell ref="EQS5:EQZ5"/>
    <mergeCell ref="ERA5:ERH5"/>
    <mergeCell ref="ERI5:ERP5"/>
    <mergeCell ref="ERQ5:ERX5"/>
    <mergeCell ref="ERY5:ESF5"/>
    <mergeCell ref="EUS5:EUZ5"/>
    <mergeCell ref="EVA5:EVH5"/>
    <mergeCell ref="EVI5:EVP5"/>
    <mergeCell ref="EVQ5:EVX5"/>
    <mergeCell ref="EVY5:EWF5"/>
    <mergeCell ref="EWG5:EWN5"/>
    <mergeCell ref="EWO5:EWV5"/>
    <mergeCell ref="EWW5:EXD5"/>
    <mergeCell ref="EXE5:EXL5"/>
    <mergeCell ref="EXM5:EXT5"/>
    <mergeCell ref="EXU5:EYB5"/>
    <mergeCell ref="EYC5:EYJ5"/>
    <mergeCell ref="EYK5:EYR5"/>
    <mergeCell ref="EYS5:EYZ5"/>
    <mergeCell ref="EZA5:EZH5"/>
    <mergeCell ref="EZI5:EZP5"/>
    <mergeCell ref="EZQ5:EZX5"/>
    <mergeCell ref="EZY5:FAF5"/>
    <mergeCell ref="FAG5:FAN5"/>
    <mergeCell ref="FAO5:FAV5"/>
    <mergeCell ref="FAW5:FBD5"/>
    <mergeCell ref="FBE5:FBL5"/>
    <mergeCell ref="FBM5:FBT5"/>
    <mergeCell ref="FBU5:FCB5"/>
    <mergeCell ref="FCC5:FCJ5"/>
    <mergeCell ref="FCK5:FCR5"/>
    <mergeCell ref="FCS5:FCZ5"/>
    <mergeCell ref="FDA5:FDH5"/>
    <mergeCell ref="FDI5:FDP5"/>
    <mergeCell ref="FDQ5:FDX5"/>
    <mergeCell ref="FDY5:FEF5"/>
    <mergeCell ref="FEG5:FEN5"/>
    <mergeCell ref="FEO5:FEV5"/>
    <mergeCell ref="FEW5:FFD5"/>
    <mergeCell ref="FFE5:FFL5"/>
    <mergeCell ref="FFM5:FFT5"/>
    <mergeCell ref="FFU5:FGB5"/>
    <mergeCell ref="FGC5:FGJ5"/>
    <mergeCell ref="FGK5:FGR5"/>
    <mergeCell ref="FGS5:FGZ5"/>
    <mergeCell ref="FHA5:FHH5"/>
    <mergeCell ref="FHI5:FHP5"/>
    <mergeCell ref="FHQ5:FHX5"/>
    <mergeCell ref="FKK5:FKR5"/>
    <mergeCell ref="FKS5:FKZ5"/>
    <mergeCell ref="FLA5:FLH5"/>
    <mergeCell ref="FLI5:FLP5"/>
    <mergeCell ref="FLQ5:FLX5"/>
    <mergeCell ref="FLY5:FMF5"/>
    <mergeCell ref="FMG5:FMN5"/>
    <mergeCell ref="FMO5:FMV5"/>
    <mergeCell ref="FJU5:FKB5"/>
    <mergeCell ref="FKC5:FKJ5"/>
    <mergeCell ref="FHY5:FIF5"/>
    <mergeCell ref="FIG5:FIN5"/>
    <mergeCell ref="FIO5:FIV5"/>
    <mergeCell ref="FIW5:FJD5"/>
    <mergeCell ref="FJE5:FJL5"/>
    <mergeCell ref="FJM5:FJT5"/>
    <mergeCell ref="FMW5:FND5"/>
    <mergeCell ref="FNE5:FNL5"/>
    <mergeCell ref="FNM5:FNT5"/>
    <mergeCell ref="FNU5:FOB5"/>
    <mergeCell ref="FOC5:FOJ5"/>
    <mergeCell ref="FOK5:FOR5"/>
    <mergeCell ref="FOS5:FOZ5"/>
    <mergeCell ref="FPA5:FPH5"/>
    <mergeCell ref="FPI5:FPP5"/>
    <mergeCell ref="FSS5:FSZ5"/>
    <mergeCell ref="FTA5:FTH5"/>
    <mergeCell ref="FTI5:FTP5"/>
    <mergeCell ref="FTQ5:FTX5"/>
    <mergeCell ref="FTY5:FUF5"/>
    <mergeCell ref="FUG5:FUN5"/>
    <mergeCell ref="FUO5:FUV5"/>
    <mergeCell ref="FUW5:FVD5"/>
    <mergeCell ref="FSK5:FSR5"/>
    <mergeCell ref="FPQ5:FPX5"/>
    <mergeCell ref="FPY5:FQF5"/>
    <mergeCell ref="FQG5:FQN5"/>
    <mergeCell ref="FQO5:FQV5"/>
    <mergeCell ref="FQW5:FRD5"/>
    <mergeCell ref="FRE5:FRL5"/>
    <mergeCell ref="FRM5:FRT5"/>
    <mergeCell ref="FRU5:FSB5"/>
    <mergeCell ref="FSC5:FSJ5"/>
    <mergeCell ref="FVE5:FVL5"/>
    <mergeCell ref="FVM5:FVT5"/>
    <mergeCell ref="FVU5:FWB5"/>
    <mergeCell ref="FWC5:FWJ5"/>
    <mergeCell ref="FWK5:FWR5"/>
    <mergeCell ref="FWS5:FWZ5"/>
    <mergeCell ref="FXA5:FXH5"/>
    <mergeCell ref="FXI5:FXP5"/>
    <mergeCell ref="FXQ5:FXX5"/>
    <mergeCell ref="FXY5:FYF5"/>
    <mergeCell ref="FYG5:FYN5"/>
    <mergeCell ref="FYO5:FYV5"/>
    <mergeCell ref="FYW5:FZD5"/>
    <mergeCell ref="FZE5:FZL5"/>
    <mergeCell ref="FZM5:FZT5"/>
    <mergeCell ref="FZU5:GAB5"/>
    <mergeCell ref="GAC5:GAJ5"/>
    <mergeCell ref="GAK5:GAR5"/>
    <mergeCell ref="GAS5:GAZ5"/>
    <mergeCell ref="GBA5:GBH5"/>
    <mergeCell ref="GBI5:GBP5"/>
    <mergeCell ref="GBQ5:GBX5"/>
    <mergeCell ref="GBY5:GCF5"/>
    <mergeCell ref="GCG5:GCN5"/>
    <mergeCell ref="GCO5:GCV5"/>
    <mergeCell ref="GCW5:GDD5"/>
    <mergeCell ref="GFQ5:GFX5"/>
    <mergeCell ref="GFY5:GGF5"/>
    <mergeCell ref="GGG5:GGN5"/>
    <mergeCell ref="GGO5:GGV5"/>
    <mergeCell ref="GGW5:GHD5"/>
    <mergeCell ref="GHE5:GHL5"/>
    <mergeCell ref="GHM5:GHT5"/>
    <mergeCell ref="GHU5:GIB5"/>
    <mergeCell ref="GDE5:GDL5"/>
    <mergeCell ref="GDM5:GDT5"/>
    <mergeCell ref="GDU5:GEB5"/>
    <mergeCell ref="GEC5:GEJ5"/>
    <mergeCell ref="GEK5:GER5"/>
    <mergeCell ref="GES5:GEZ5"/>
    <mergeCell ref="GFA5:GFH5"/>
    <mergeCell ref="GFI5:GFP5"/>
    <mergeCell ref="GIC5:GIJ5"/>
    <mergeCell ref="GIK5:GIR5"/>
    <mergeCell ref="GIS5:GIZ5"/>
    <mergeCell ref="GJA5:GJH5"/>
    <mergeCell ref="GJI5:GJP5"/>
    <mergeCell ref="GJQ5:GJX5"/>
    <mergeCell ref="GJY5:GKF5"/>
    <mergeCell ref="GKG5:GKN5"/>
    <mergeCell ref="GKO5:GKV5"/>
    <mergeCell ref="GQC5:GQJ5"/>
    <mergeCell ref="GQK5:GQR5"/>
    <mergeCell ref="GQS5:GQZ5"/>
    <mergeCell ref="GRA5:GRH5"/>
    <mergeCell ref="GRI5:GRP5"/>
    <mergeCell ref="GRQ5:GRX5"/>
    <mergeCell ref="GRY5:GSF5"/>
    <mergeCell ref="GSG5:GSN5"/>
    <mergeCell ref="GOO5:GOV5"/>
    <mergeCell ref="GOW5:GPD5"/>
    <mergeCell ref="GPE5:GPL5"/>
    <mergeCell ref="GPM5:GPT5"/>
    <mergeCell ref="GPU5:GQB5"/>
    <mergeCell ref="GKW5:GLD5"/>
    <mergeCell ref="GLE5:GLL5"/>
    <mergeCell ref="GLM5:GLT5"/>
    <mergeCell ref="GLU5:GMB5"/>
    <mergeCell ref="GMC5:GMJ5"/>
    <mergeCell ref="GMK5:GMR5"/>
    <mergeCell ref="GMS5:GMZ5"/>
    <mergeCell ref="GNA5:GNH5"/>
    <mergeCell ref="GNI5:GNP5"/>
    <mergeCell ref="GNQ5:GNX5"/>
    <mergeCell ref="GSO5:GSV5"/>
    <mergeCell ref="GSW5:GTD5"/>
    <mergeCell ref="GTE5:GTL5"/>
    <mergeCell ref="GTM5:GTT5"/>
    <mergeCell ref="GTU5:GUB5"/>
    <mergeCell ref="GUC5:GUJ5"/>
    <mergeCell ref="GUK5:GUR5"/>
    <mergeCell ref="GUS5:GUZ5"/>
    <mergeCell ref="GVA5:GVH5"/>
    <mergeCell ref="GVI5:GVP5"/>
    <mergeCell ref="GVQ5:GVX5"/>
    <mergeCell ref="GVY5:GWF5"/>
    <mergeCell ref="GWG5:GWN5"/>
    <mergeCell ref="GWO5:GWV5"/>
    <mergeCell ref="GWW5:GXD5"/>
    <mergeCell ref="GXE5:GXL5"/>
    <mergeCell ref="GXM5:GXT5"/>
    <mergeCell ref="GXU5:GYB5"/>
    <mergeCell ref="GYC5:GYJ5"/>
    <mergeCell ref="GYK5:GYR5"/>
    <mergeCell ref="GYS5:GYZ5"/>
    <mergeCell ref="GZA5:GZH5"/>
    <mergeCell ref="GZI5:GZP5"/>
    <mergeCell ref="GZQ5:GZX5"/>
    <mergeCell ref="GZY5:HAF5"/>
    <mergeCell ref="HAG5:HAN5"/>
    <mergeCell ref="HBU5:HCB5"/>
    <mergeCell ref="HCC5:HCJ5"/>
    <mergeCell ref="HCK5:HCR5"/>
    <mergeCell ref="HCS5:HCZ5"/>
    <mergeCell ref="HDA5:HDH5"/>
    <mergeCell ref="HDI5:HDP5"/>
    <mergeCell ref="HDQ5:HDX5"/>
    <mergeCell ref="HDY5:HEF5"/>
    <mergeCell ref="HAO5:HAV5"/>
    <mergeCell ref="HAW5:HBD5"/>
    <mergeCell ref="HBE5:HBL5"/>
    <mergeCell ref="HBM5:HBT5"/>
    <mergeCell ref="HEG5:HEN5"/>
    <mergeCell ref="HEO5:HEV5"/>
    <mergeCell ref="HEW5:HFD5"/>
    <mergeCell ref="HFE5:HFL5"/>
    <mergeCell ref="HFM5:HFT5"/>
    <mergeCell ref="HFU5:HGB5"/>
    <mergeCell ref="HGC5:HGJ5"/>
    <mergeCell ref="HGK5:HGR5"/>
    <mergeCell ref="HGS5:HGZ5"/>
    <mergeCell ref="HNM5:HNT5"/>
    <mergeCell ref="HNU5:HOB5"/>
    <mergeCell ref="HOC5:HOJ5"/>
    <mergeCell ref="HOK5:HOR5"/>
    <mergeCell ref="HOS5:HOZ5"/>
    <mergeCell ref="HPA5:HPH5"/>
    <mergeCell ref="HPI5:HPP5"/>
    <mergeCell ref="HPQ5:HPX5"/>
    <mergeCell ref="HPY5:HQF5"/>
    <mergeCell ref="HQG5:HQN5"/>
    <mergeCell ref="HQO5:HQV5"/>
    <mergeCell ref="HQW5:HRD5"/>
    <mergeCell ref="HRE5:HRL5"/>
    <mergeCell ref="HRM5:HRT5"/>
    <mergeCell ref="HRU5:HSB5"/>
    <mergeCell ref="HSC5:HSJ5"/>
    <mergeCell ref="HSK5:HSR5"/>
    <mergeCell ref="HWS5:HWZ5"/>
    <mergeCell ref="HXA5:HXH5"/>
    <mergeCell ref="HXI5:HXP5"/>
    <mergeCell ref="HXQ5:HXX5"/>
    <mergeCell ref="HXY5:HYF5"/>
    <mergeCell ref="HYG5:HYN5"/>
    <mergeCell ref="HYO5:HYV5"/>
    <mergeCell ref="HYW5:HZD5"/>
    <mergeCell ref="HUO5:HUV5"/>
    <mergeCell ref="HUW5:HVD5"/>
    <mergeCell ref="HVE5:HVL5"/>
    <mergeCell ref="HVM5:HVT5"/>
    <mergeCell ref="HVU5:HWB5"/>
    <mergeCell ref="HWC5:HWJ5"/>
    <mergeCell ref="HSS5:HSZ5"/>
    <mergeCell ref="HTA5:HTH5"/>
    <mergeCell ref="HTI5:HTP5"/>
    <mergeCell ref="HTQ5:HTX5"/>
    <mergeCell ref="HTY5:HUF5"/>
    <mergeCell ref="HUG5:HUN5"/>
    <mergeCell ref="ICO5:ICV5"/>
    <mergeCell ref="ICW5:IDD5"/>
    <mergeCell ref="IDE5:IDL5"/>
    <mergeCell ref="IDM5:IDT5"/>
    <mergeCell ref="IDU5:IEB5"/>
    <mergeCell ref="IEC5:IEJ5"/>
    <mergeCell ref="IEK5:IER5"/>
    <mergeCell ref="IES5:IEZ5"/>
    <mergeCell ref="IFA5:IFH5"/>
    <mergeCell ref="IFI5:IFP5"/>
    <mergeCell ref="IFQ5:IFX5"/>
    <mergeCell ref="IFY5:IGF5"/>
    <mergeCell ref="IGG5:IGN5"/>
    <mergeCell ref="IGO5:IGV5"/>
    <mergeCell ref="IGW5:IHD5"/>
    <mergeCell ref="IHE5:IHL5"/>
    <mergeCell ref="IHM5:IHT5"/>
    <mergeCell ref="IQK5:IQR5"/>
    <mergeCell ref="IQS5:IQZ5"/>
    <mergeCell ref="ISG5:ISN5"/>
    <mergeCell ref="ISO5:ISV5"/>
    <mergeCell ref="ISW5:ITD5"/>
    <mergeCell ref="ITE5:ITL5"/>
    <mergeCell ref="ITM5:ITT5"/>
    <mergeCell ref="ITU5:IUB5"/>
    <mergeCell ref="IUC5:IUJ5"/>
    <mergeCell ref="IUK5:IUR5"/>
    <mergeCell ref="IUS5:IUZ5"/>
    <mergeCell ref="IVA5:IVH5"/>
    <mergeCell ref="IVI5:IVP5"/>
    <mergeCell ref="IVQ5:IVX5"/>
    <mergeCell ref="IVY5:IWF5"/>
    <mergeCell ref="IWG5:IWN5"/>
    <mergeCell ref="IWO5:IWV5"/>
    <mergeCell ref="IWW5:IXD5"/>
    <mergeCell ref="IXE5:IXL5"/>
    <mergeCell ref="IXM5:IXT5"/>
    <mergeCell ref="IXU5:IYB5"/>
    <mergeCell ref="IYC5:IYJ5"/>
    <mergeCell ref="IYK5:IYR5"/>
    <mergeCell ref="IYS5:IYZ5"/>
    <mergeCell ref="IZA5:IZH5"/>
    <mergeCell ref="IZI5:IZP5"/>
    <mergeCell ref="IZQ5:IZX5"/>
    <mergeCell ref="IZY5:JAF5"/>
    <mergeCell ref="JAG5:JAN5"/>
    <mergeCell ref="JAO5:JAV5"/>
    <mergeCell ref="JAW5:JBD5"/>
    <mergeCell ref="JBE5:JBL5"/>
    <mergeCell ref="JBM5:JBT5"/>
    <mergeCell ref="JBU5:JCB5"/>
    <mergeCell ref="JCC5:JCJ5"/>
    <mergeCell ref="JCK5:JCR5"/>
    <mergeCell ref="JFM5:JFT5"/>
    <mergeCell ref="JFU5:JGB5"/>
    <mergeCell ref="JGC5:JGJ5"/>
    <mergeCell ref="JGK5:JGR5"/>
    <mergeCell ref="JGS5:JGZ5"/>
    <mergeCell ref="JHA5:JHH5"/>
    <mergeCell ref="JHI5:JHP5"/>
    <mergeCell ref="JHQ5:JHX5"/>
    <mergeCell ref="JHY5:JIF5"/>
    <mergeCell ref="JIG5:JIN5"/>
    <mergeCell ref="JIO5:JIV5"/>
    <mergeCell ref="JIW5:JJD5"/>
    <mergeCell ref="JJE5:JJL5"/>
    <mergeCell ref="JJM5:JJT5"/>
    <mergeCell ref="JJU5:JKB5"/>
    <mergeCell ref="JKC5:JKJ5"/>
    <mergeCell ref="JKK5:JKR5"/>
    <mergeCell ref="JOS5:JOZ5"/>
    <mergeCell ref="JPA5:JPH5"/>
    <mergeCell ref="JPI5:JPP5"/>
    <mergeCell ref="JPQ5:JPX5"/>
    <mergeCell ref="JPY5:JQF5"/>
    <mergeCell ref="JQG5:JQN5"/>
    <mergeCell ref="JQO5:JQV5"/>
    <mergeCell ref="JQW5:JRD5"/>
    <mergeCell ref="JRE5:JRL5"/>
    <mergeCell ref="JRM5:JRT5"/>
    <mergeCell ref="JRU5:JSB5"/>
    <mergeCell ref="JSC5:JSJ5"/>
    <mergeCell ref="JSK5:JSR5"/>
    <mergeCell ref="JSS5:JSZ5"/>
    <mergeCell ref="JTA5:JTH5"/>
    <mergeCell ref="JTI5:JTP5"/>
    <mergeCell ref="JTQ5:JTX5"/>
    <mergeCell ref="JTY5:JUF5"/>
    <mergeCell ref="JUG5:JUN5"/>
    <mergeCell ref="JUO5:JUV5"/>
    <mergeCell ref="JUW5:JVD5"/>
    <mergeCell ref="JVE5:JVL5"/>
    <mergeCell ref="JVM5:JVT5"/>
    <mergeCell ref="JVU5:JWB5"/>
    <mergeCell ref="JWC5:JWJ5"/>
    <mergeCell ref="JWK5:JWR5"/>
    <mergeCell ref="JWS5:JWZ5"/>
    <mergeCell ref="JXA5:JXH5"/>
    <mergeCell ref="JXI5:JXP5"/>
    <mergeCell ref="JXQ5:JXX5"/>
    <mergeCell ref="JXY5:JYF5"/>
    <mergeCell ref="JYG5:JYN5"/>
    <mergeCell ref="JYO5:JYV5"/>
    <mergeCell ref="JYW5:JZD5"/>
    <mergeCell ref="KBI5:KBP5"/>
    <mergeCell ref="KBQ5:KBX5"/>
    <mergeCell ref="KBY5:KCF5"/>
    <mergeCell ref="KCG5:KCN5"/>
    <mergeCell ref="KCO5:KCV5"/>
    <mergeCell ref="KCW5:KDD5"/>
    <mergeCell ref="KDE5:KDL5"/>
    <mergeCell ref="KDM5:KDT5"/>
    <mergeCell ref="KDU5:KEB5"/>
    <mergeCell ref="KEC5:KEJ5"/>
    <mergeCell ref="KEK5:KER5"/>
    <mergeCell ref="KES5:KEZ5"/>
    <mergeCell ref="KFA5:KFH5"/>
    <mergeCell ref="KFI5:KFP5"/>
    <mergeCell ref="KFQ5:KFX5"/>
    <mergeCell ref="JZE5:JZL5"/>
    <mergeCell ref="JZM5:JZT5"/>
    <mergeCell ref="JZU5:KAB5"/>
    <mergeCell ref="KAC5:KAJ5"/>
    <mergeCell ref="KAK5:KAR5"/>
    <mergeCell ref="KAS5:KAZ5"/>
    <mergeCell ref="KBA5:KBH5"/>
    <mergeCell ref="KFY5:KGF5"/>
    <mergeCell ref="KGG5:KGN5"/>
    <mergeCell ref="KMC5:KMJ5"/>
    <mergeCell ref="KMK5:KMR5"/>
    <mergeCell ref="KMS5:KMZ5"/>
    <mergeCell ref="KNA5:KNH5"/>
    <mergeCell ref="KNI5:KNP5"/>
    <mergeCell ref="KNQ5:KNX5"/>
    <mergeCell ref="KNY5:KOF5"/>
    <mergeCell ref="KOG5:KON5"/>
    <mergeCell ref="KOO5:KOV5"/>
    <mergeCell ref="KOW5:KPD5"/>
    <mergeCell ref="KPE5:KPL5"/>
    <mergeCell ref="KPM5:KPT5"/>
    <mergeCell ref="KPU5:KQB5"/>
    <mergeCell ref="KQC5:KQJ5"/>
    <mergeCell ref="KQK5:KQR5"/>
    <mergeCell ref="KKG5:KKN5"/>
    <mergeCell ref="KKO5:KKV5"/>
    <mergeCell ref="KKW5:KLD5"/>
    <mergeCell ref="KLE5:KLL5"/>
    <mergeCell ref="KLM5:KLT5"/>
    <mergeCell ref="KLU5:KMB5"/>
    <mergeCell ref="KGO5:KGV5"/>
    <mergeCell ref="KGW5:KHD5"/>
    <mergeCell ref="KHE5:KHL5"/>
    <mergeCell ref="KHM5:KHT5"/>
    <mergeCell ref="KHU5:KIB5"/>
    <mergeCell ref="KIC5:KIJ5"/>
    <mergeCell ref="KIK5:KIR5"/>
    <mergeCell ref="KIS5:KIZ5"/>
    <mergeCell ref="KJA5:KJH5"/>
    <mergeCell ref="KSW5:KTD5"/>
    <mergeCell ref="KTE5:KTL5"/>
    <mergeCell ref="KTM5:KTT5"/>
    <mergeCell ref="KTU5:KUB5"/>
    <mergeCell ref="KUC5:KUJ5"/>
    <mergeCell ref="KUK5:KUR5"/>
    <mergeCell ref="KUS5:KUZ5"/>
    <mergeCell ref="KVA5:KVH5"/>
    <mergeCell ref="KVI5:KVP5"/>
    <mergeCell ref="KVQ5:KVX5"/>
    <mergeCell ref="KVY5:KWF5"/>
    <mergeCell ref="KWG5:KWN5"/>
    <mergeCell ref="KXM5:KXT5"/>
    <mergeCell ref="KXU5:KYB5"/>
    <mergeCell ref="KYC5:KYJ5"/>
    <mergeCell ref="KYK5:KYR5"/>
    <mergeCell ref="KYS5:KYZ5"/>
    <mergeCell ref="KWO5:KWV5"/>
    <mergeCell ref="KWW5:KXD5"/>
    <mergeCell ref="KXE5:KXL5"/>
    <mergeCell ref="KZA5:KZH5"/>
    <mergeCell ref="KZI5:KZP5"/>
    <mergeCell ref="KZQ5:KZX5"/>
    <mergeCell ref="KZY5:LAF5"/>
    <mergeCell ref="LAG5:LAN5"/>
    <mergeCell ref="LAO5:LAV5"/>
    <mergeCell ref="LAW5:LBD5"/>
    <mergeCell ref="LBE5:LBL5"/>
    <mergeCell ref="LBM5:LBT5"/>
    <mergeCell ref="LBU5:LCB5"/>
    <mergeCell ref="LCC5:LCJ5"/>
    <mergeCell ref="LCK5:LCR5"/>
    <mergeCell ref="LJM5:LJT5"/>
    <mergeCell ref="LJU5:LKB5"/>
    <mergeCell ref="LKC5:LKJ5"/>
    <mergeCell ref="LKK5:LKR5"/>
    <mergeCell ref="LKS5:LKZ5"/>
    <mergeCell ref="LGC5:LGJ5"/>
    <mergeCell ref="LLA5:LLH5"/>
    <mergeCell ref="LLI5:LLP5"/>
    <mergeCell ref="LLQ5:LLX5"/>
    <mergeCell ref="LLY5:LMF5"/>
    <mergeCell ref="LMG5:LMN5"/>
    <mergeCell ref="LMO5:LMV5"/>
    <mergeCell ref="LMW5:LND5"/>
    <mergeCell ref="LNE5:LNL5"/>
    <mergeCell ref="LNM5:LNT5"/>
    <mergeCell ref="LNU5:LOB5"/>
    <mergeCell ref="LOC5:LOJ5"/>
    <mergeCell ref="LOK5:LOR5"/>
    <mergeCell ref="LOS5:LOZ5"/>
    <mergeCell ref="LPA5:LPH5"/>
    <mergeCell ref="LPI5:LPP5"/>
    <mergeCell ref="LPQ5:LPX5"/>
    <mergeCell ref="LPY5:LQF5"/>
    <mergeCell ref="LQG5:LQN5"/>
    <mergeCell ref="LQO5:LQV5"/>
    <mergeCell ref="LQW5:LRD5"/>
    <mergeCell ref="LRE5:LRL5"/>
    <mergeCell ref="LRM5:LRT5"/>
    <mergeCell ref="LRU5:LSB5"/>
    <mergeCell ref="LSC5:LSJ5"/>
    <mergeCell ref="LSK5:LSR5"/>
    <mergeCell ref="LSS5:LSZ5"/>
    <mergeCell ref="LTA5:LTH5"/>
    <mergeCell ref="LTI5:LTP5"/>
    <mergeCell ref="LTQ5:LTX5"/>
    <mergeCell ref="LYO5:LYV5"/>
    <mergeCell ref="LYW5:LZD5"/>
    <mergeCell ref="LZE5:LZL5"/>
    <mergeCell ref="LZM5:LZT5"/>
    <mergeCell ref="LZU5:MAB5"/>
    <mergeCell ref="LTY5:LUF5"/>
    <mergeCell ref="LUG5:LUN5"/>
    <mergeCell ref="LUO5:LUV5"/>
    <mergeCell ref="LUW5:LVD5"/>
    <mergeCell ref="LVE5:LVL5"/>
    <mergeCell ref="LVM5:LVT5"/>
    <mergeCell ref="LVU5:LWB5"/>
    <mergeCell ref="LWC5:LWJ5"/>
    <mergeCell ref="LWK5:LWR5"/>
    <mergeCell ref="LWS5:LWZ5"/>
    <mergeCell ref="LXA5:LXH5"/>
    <mergeCell ref="LXI5:LXP5"/>
    <mergeCell ref="LXQ5:LXX5"/>
    <mergeCell ref="LXY5:LYF5"/>
    <mergeCell ref="LYG5:LYN5"/>
    <mergeCell ref="MBY5:MCF5"/>
    <mergeCell ref="MCG5:MCN5"/>
    <mergeCell ref="MCO5:MCV5"/>
    <mergeCell ref="MCW5:MDD5"/>
    <mergeCell ref="MDE5:MDL5"/>
    <mergeCell ref="MDM5:MDT5"/>
    <mergeCell ref="MDU5:MEB5"/>
    <mergeCell ref="MEC5:MEJ5"/>
    <mergeCell ref="MEK5:MER5"/>
    <mergeCell ref="MES5:MEZ5"/>
    <mergeCell ref="MFA5:MFH5"/>
    <mergeCell ref="MFI5:MFP5"/>
    <mergeCell ref="MFQ5:MFX5"/>
    <mergeCell ref="MFY5:MGF5"/>
    <mergeCell ref="MGG5:MGN5"/>
    <mergeCell ref="MGO5:MGV5"/>
    <mergeCell ref="MGW5:MHD5"/>
    <mergeCell ref="MHE5:MHL5"/>
    <mergeCell ref="MHM5:MHT5"/>
    <mergeCell ref="MHU5:MIB5"/>
    <mergeCell ref="MIC5:MIJ5"/>
    <mergeCell ref="MIK5:MIR5"/>
    <mergeCell ref="MIS5:MIZ5"/>
    <mergeCell ref="MJA5:MJH5"/>
    <mergeCell ref="MJI5:MJP5"/>
    <mergeCell ref="MJQ5:MJX5"/>
    <mergeCell ref="MJY5:MKF5"/>
    <mergeCell ref="MKG5:MKN5"/>
    <mergeCell ref="MKO5:MKV5"/>
    <mergeCell ref="MKW5:MLD5"/>
    <mergeCell ref="MLE5:MLL5"/>
    <mergeCell ref="MLM5:MLT5"/>
    <mergeCell ref="MLU5:MMB5"/>
    <mergeCell ref="MMC5:MMJ5"/>
    <mergeCell ref="MMK5:MMR5"/>
    <mergeCell ref="MMS5:MMZ5"/>
    <mergeCell ref="MNA5:MNH5"/>
    <mergeCell ref="MNI5:MNP5"/>
    <mergeCell ref="MNQ5:MNX5"/>
    <mergeCell ref="MNY5:MOF5"/>
    <mergeCell ref="MQS5:MQZ5"/>
    <mergeCell ref="MRA5:MRH5"/>
    <mergeCell ref="MRI5:MRP5"/>
    <mergeCell ref="MRQ5:MRX5"/>
    <mergeCell ref="MRY5:MSF5"/>
    <mergeCell ref="MSG5:MSN5"/>
    <mergeCell ref="MSO5:MSV5"/>
    <mergeCell ref="MSW5:MTD5"/>
    <mergeCell ref="MTE5:MTL5"/>
    <mergeCell ref="MTM5:MTT5"/>
    <mergeCell ref="MTU5:MUB5"/>
    <mergeCell ref="MQK5:MQR5"/>
    <mergeCell ref="MOG5:MON5"/>
    <mergeCell ref="MOO5:MOV5"/>
    <mergeCell ref="MOW5:MPD5"/>
    <mergeCell ref="MPE5:MPL5"/>
    <mergeCell ref="MPM5:MPT5"/>
    <mergeCell ref="MPU5:MQB5"/>
    <mergeCell ref="MQC5:MQJ5"/>
    <mergeCell ref="MUC5:MUJ5"/>
    <mergeCell ref="MUK5:MUR5"/>
    <mergeCell ref="MUS5:MUZ5"/>
    <mergeCell ref="MVA5:MVH5"/>
    <mergeCell ref="MVI5:MVP5"/>
    <mergeCell ref="MVQ5:MVX5"/>
    <mergeCell ref="MZA5:MZH5"/>
    <mergeCell ref="MZI5:MZP5"/>
    <mergeCell ref="MZQ5:MZX5"/>
    <mergeCell ref="MZY5:NAF5"/>
    <mergeCell ref="NAG5:NAN5"/>
    <mergeCell ref="NAO5:NAV5"/>
    <mergeCell ref="NAW5:NBD5"/>
    <mergeCell ref="NBE5:NBL5"/>
    <mergeCell ref="NBM5:NBT5"/>
    <mergeCell ref="NBU5:NCB5"/>
    <mergeCell ref="NCC5:NCJ5"/>
    <mergeCell ref="MYS5:MYZ5"/>
    <mergeCell ref="MVY5:MWF5"/>
    <mergeCell ref="MWG5:MWN5"/>
    <mergeCell ref="MWO5:MWV5"/>
    <mergeCell ref="MWW5:MXD5"/>
    <mergeCell ref="MXE5:MXL5"/>
    <mergeCell ref="MXM5:MXT5"/>
    <mergeCell ref="MXU5:MYB5"/>
    <mergeCell ref="MYC5:MYJ5"/>
    <mergeCell ref="MYK5:MYR5"/>
    <mergeCell ref="NCK5:NCR5"/>
    <mergeCell ref="NCS5:NCZ5"/>
    <mergeCell ref="NDA5:NDH5"/>
    <mergeCell ref="NDI5:NDP5"/>
    <mergeCell ref="NDQ5:NDX5"/>
    <mergeCell ref="NDY5:NEF5"/>
    <mergeCell ref="NEG5:NEN5"/>
    <mergeCell ref="NEO5:NEV5"/>
    <mergeCell ref="NEW5:NFD5"/>
    <mergeCell ref="NFE5:NFL5"/>
    <mergeCell ref="NFM5:NFT5"/>
    <mergeCell ref="NFU5:NGB5"/>
    <mergeCell ref="NGC5:NGJ5"/>
    <mergeCell ref="NGK5:NGR5"/>
    <mergeCell ref="NGS5:NGZ5"/>
    <mergeCell ref="NHA5:NHH5"/>
    <mergeCell ref="NHI5:NHP5"/>
    <mergeCell ref="NHQ5:NHX5"/>
    <mergeCell ref="NHY5:NIF5"/>
    <mergeCell ref="NIG5:NIN5"/>
    <mergeCell ref="NIO5:NIV5"/>
    <mergeCell ref="NIW5:NJD5"/>
    <mergeCell ref="NJE5:NJL5"/>
    <mergeCell ref="NLY5:NMF5"/>
    <mergeCell ref="NMG5:NMN5"/>
    <mergeCell ref="NMO5:NMV5"/>
    <mergeCell ref="NMW5:NND5"/>
    <mergeCell ref="NNE5:NNL5"/>
    <mergeCell ref="NNM5:NNT5"/>
    <mergeCell ref="NNU5:NOB5"/>
    <mergeCell ref="NOC5:NOJ5"/>
    <mergeCell ref="NOK5:NOR5"/>
    <mergeCell ref="NOS5:NOZ5"/>
    <mergeCell ref="NPA5:NPH5"/>
    <mergeCell ref="NJM5:NJT5"/>
    <mergeCell ref="NJU5:NKB5"/>
    <mergeCell ref="NKC5:NKJ5"/>
    <mergeCell ref="NKK5:NKR5"/>
    <mergeCell ref="NKS5:NKZ5"/>
    <mergeCell ref="NLA5:NLH5"/>
    <mergeCell ref="NLI5:NLP5"/>
    <mergeCell ref="NLQ5:NLX5"/>
    <mergeCell ref="NPI5:NPP5"/>
    <mergeCell ref="NPQ5:NPX5"/>
    <mergeCell ref="NPY5:NQF5"/>
    <mergeCell ref="NQG5:NQN5"/>
    <mergeCell ref="NQO5:NQV5"/>
    <mergeCell ref="NQW5:NRD5"/>
    <mergeCell ref="NWK5:NWR5"/>
    <mergeCell ref="NWS5:NWZ5"/>
    <mergeCell ref="NXA5:NXH5"/>
    <mergeCell ref="NXI5:NXP5"/>
    <mergeCell ref="NXQ5:NXX5"/>
    <mergeCell ref="NXY5:NYF5"/>
    <mergeCell ref="NYG5:NYN5"/>
    <mergeCell ref="NYO5:NYV5"/>
    <mergeCell ref="NYW5:NZD5"/>
    <mergeCell ref="NZE5:NZL5"/>
    <mergeCell ref="NZM5:NZT5"/>
    <mergeCell ref="NUW5:NVD5"/>
    <mergeCell ref="NVE5:NVL5"/>
    <mergeCell ref="NVM5:NVT5"/>
    <mergeCell ref="NVU5:NWB5"/>
    <mergeCell ref="NWC5:NWJ5"/>
    <mergeCell ref="NRE5:NRL5"/>
    <mergeCell ref="NRM5:NRT5"/>
    <mergeCell ref="NRU5:NSB5"/>
    <mergeCell ref="NSC5:NSJ5"/>
    <mergeCell ref="NSK5:NSR5"/>
    <mergeCell ref="NSS5:NSZ5"/>
    <mergeCell ref="NTA5:NTH5"/>
    <mergeCell ref="NTI5:NTP5"/>
    <mergeCell ref="NTQ5:NTX5"/>
    <mergeCell ref="NTY5:NUF5"/>
    <mergeCell ref="OAK5:OAR5"/>
    <mergeCell ref="OAS5:OAZ5"/>
    <mergeCell ref="OBA5:OBH5"/>
    <mergeCell ref="OBI5:OBP5"/>
    <mergeCell ref="OBQ5:OBX5"/>
    <mergeCell ref="OBY5:OCF5"/>
    <mergeCell ref="OCG5:OCN5"/>
    <mergeCell ref="OCO5:OCV5"/>
    <mergeCell ref="OCW5:ODD5"/>
    <mergeCell ref="ODE5:ODL5"/>
    <mergeCell ref="ODM5:ODT5"/>
    <mergeCell ref="ODU5:OEB5"/>
    <mergeCell ref="OEC5:OEJ5"/>
    <mergeCell ref="OEK5:OER5"/>
    <mergeCell ref="OES5:OEZ5"/>
    <mergeCell ref="OFA5:OFH5"/>
    <mergeCell ref="OFI5:OFP5"/>
    <mergeCell ref="OFQ5:OFX5"/>
    <mergeCell ref="OFY5:OGF5"/>
    <mergeCell ref="OGG5:OGN5"/>
    <mergeCell ref="OGO5:OGV5"/>
    <mergeCell ref="OIC5:OIJ5"/>
    <mergeCell ref="OIK5:OIR5"/>
    <mergeCell ref="OIS5:OIZ5"/>
    <mergeCell ref="OJA5:OJH5"/>
    <mergeCell ref="OJI5:OJP5"/>
    <mergeCell ref="OJQ5:OJX5"/>
    <mergeCell ref="OJY5:OKF5"/>
    <mergeCell ref="OKG5:OKN5"/>
    <mergeCell ref="OKO5:OKV5"/>
    <mergeCell ref="OKW5:OLD5"/>
    <mergeCell ref="OLE5:OLL5"/>
    <mergeCell ref="OGW5:OHD5"/>
    <mergeCell ref="OHE5:OHL5"/>
    <mergeCell ref="OHM5:OHT5"/>
    <mergeCell ref="OHU5:OIB5"/>
    <mergeCell ref="OLM5:OLT5"/>
    <mergeCell ref="OLU5:OMB5"/>
    <mergeCell ref="OMC5:OMJ5"/>
    <mergeCell ref="OMK5:OMR5"/>
    <mergeCell ref="OMS5:OMZ5"/>
    <mergeCell ref="ONA5:ONH5"/>
    <mergeCell ref="OTU5:OUB5"/>
    <mergeCell ref="OUC5:OUJ5"/>
    <mergeCell ref="OUK5:OUR5"/>
    <mergeCell ref="OUS5:OUZ5"/>
    <mergeCell ref="OVA5:OVH5"/>
    <mergeCell ref="OVI5:OVP5"/>
    <mergeCell ref="OVQ5:OVX5"/>
    <mergeCell ref="OVY5:OWF5"/>
    <mergeCell ref="OWG5:OWN5"/>
    <mergeCell ref="OWO5:OWV5"/>
    <mergeCell ref="OWW5:OXD5"/>
    <mergeCell ref="OXE5:OXL5"/>
    <mergeCell ref="OXM5:OXT5"/>
    <mergeCell ref="OXU5:OYB5"/>
    <mergeCell ref="OYC5:OYJ5"/>
    <mergeCell ref="OYK5:OYR5"/>
    <mergeCell ref="OYS5:OYZ5"/>
    <mergeCell ref="PDA5:PDH5"/>
    <mergeCell ref="PDI5:PDP5"/>
    <mergeCell ref="PDQ5:PDX5"/>
    <mergeCell ref="PDY5:PEF5"/>
    <mergeCell ref="PEG5:PEN5"/>
    <mergeCell ref="PEO5:PEV5"/>
    <mergeCell ref="PEW5:PFD5"/>
    <mergeCell ref="PFE5:PFL5"/>
    <mergeCell ref="PFM5:PFT5"/>
    <mergeCell ref="PFU5:PGB5"/>
    <mergeCell ref="PGC5:PGJ5"/>
    <mergeCell ref="PCC5:PCJ5"/>
    <mergeCell ref="PCK5:PCR5"/>
    <mergeCell ref="OZA5:OZH5"/>
    <mergeCell ref="OZI5:OZP5"/>
    <mergeCell ref="OZQ5:OZX5"/>
    <mergeCell ref="OZY5:PAF5"/>
    <mergeCell ref="PAG5:PAN5"/>
    <mergeCell ref="PCS5:PCZ5"/>
    <mergeCell ref="PAW5:PBD5"/>
    <mergeCell ref="PBE5:PBL5"/>
    <mergeCell ref="PBM5:PBT5"/>
    <mergeCell ref="PBU5:PCB5"/>
    <mergeCell ref="PSC5:PSJ5"/>
    <mergeCell ref="PSK5:PSR5"/>
    <mergeCell ref="PSS5:PSZ5"/>
    <mergeCell ref="POC5:POJ5"/>
    <mergeCell ref="POK5:POR5"/>
    <mergeCell ref="POS5:POZ5"/>
    <mergeCell ref="PPA5:PPH5"/>
    <mergeCell ref="PPI5:PPP5"/>
    <mergeCell ref="PPQ5:PPX5"/>
    <mergeCell ref="PPY5:PQF5"/>
    <mergeCell ref="PQG5:PQN5"/>
    <mergeCell ref="PQO5:PQV5"/>
    <mergeCell ref="PQW5:PRD5"/>
    <mergeCell ref="PRE5:PRL5"/>
    <mergeCell ref="PRM5:PRT5"/>
    <mergeCell ref="PRU5:PSB5"/>
    <mergeCell ref="PYW5:PZD5"/>
    <mergeCell ref="PXI5:PXP5"/>
    <mergeCell ref="PXQ5:PXX5"/>
    <mergeCell ref="PXY5:PYF5"/>
    <mergeCell ref="PYG5:PYN5"/>
    <mergeCell ref="PZE5:PZL5"/>
    <mergeCell ref="PZM5:PZT5"/>
    <mergeCell ref="PZU5:QAB5"/>
    <mergeCell ref="QAC5:QAJ5"/>
    <mergeCell ref="QAK5:QAR5"/>
    <mergeCell ref="QAS5:QAZ5"/>
    <mergeCell ref="QBA5:QBH5"/>
    <mergeCell ref="QBI5:QBP5"/>
    <mergeCell ref="QBQ5:QBX5"/>
    <mergeCell ref="QBY5:QCF5"/>
    <mergeCell ref="QCG5:QCN5"/>
    <mergeCell ref="QCO5:QCV5"/>
    <mergeCell ref="QCW5:QDD5"/>
    <mergeCell ref="QDE5:QDL5"/>
    <mergeCell ref="QDM5:QDT5"/>
    <mergeCell ref="QDU5:QEB5"/>
    <mergeCell ref="QEC5:QEJ5"/>
    <mergeCell ref="QEK5:QER5"/>
    <mergeCell ref="QES5:QEZ5"/>
    <mergeCell ref="QFA5:QFH5"/>
    <mergeCell ref="QFI5:QFP5"/>
    <mergeCell ref="QFQ5:QFX5"/>
    <mergeCell ref="QFY5:QGF5"/>
    <mergeCell ref="QGG5:QGN5"/>
    <mergeCell ref="QGO5:QGV5"/>
    <mergeCell ref="QGW5:QHD5"/>
    <mergeCell ref="QHE5:QHL5"/>
    <mergeCell ref="QHM5:QHT5"/>
    <mergeCell ref="QHU5:QIB5"/>
    <mergeCell ref="QIC5:QIJ5"/>
    <mergeCell ref="QIK5:QIR5"/>
    <mergeCell ref="QIS5:QIZ5"/>
    <mergeCell ref="QLU5:QMB5"/>
    <mergeCell ref="QJA5:QJH5"/>
    <mergeCell ref="QJI5:QJP5"/>
    <mergeCell ref="QJQ5:QJX5"/>
    <mergeCell ref="QJY5:QKF5"/>
    <mergeCell ref="QKG5:QKN5"/>
    <mergeCell ref="QKO5:QKV5"/>
    <mergeCell ref="QKW5:QLD5"/>
    <mergeCell ref="QLE5:QLL5"/>
    <mergeCell ref="QLM5:QLT5"/>
    <mergeCell ref="QMC5:QMJ5"/>
    <mergeCell ref="QMK5:QMR5"/>
    <mergeCell ref="QMS5:QMZ5"/>
    <mergeCell ref="QNA5:QNH5"/>
    <mergeCell ref="QNI5:QNP5"/>
    <mergeCell ref="QNQ5:QNX5"/>
    <mergeCell ref="QNY5:QOF5"/>
    <mergeCell ref="QOG5:QON5"/>
    <mergeCell ref="QOO5:QOV5"/>
    <mergeCell ref="QOW5:QPD5"/>
    <mergeCell ref="QPE5:QPL5"/>
    <mergeCell ref="QPM5:QPT5"/>
    <mergeCell ref="QPU5:QQB5"/>
    <mergeCell ref="QQC5:QQJ5"/>
    <mergeCell ref="QQK5:QQR5"/>
    <mergeCell ref="QQS5:QQZ5"/>
    <mergeCell ref="QVA5:QVH5"/>
    <mergeCell ref="QUK5:QUR5"/>
    <mergeCell ref="QUS5:QUZ5"/>
    <mergeCell ref="QRA5:QRH5"/>
    <mergeCell ref="QRI5:QRP5"/>
    <mergeCell ref="QRQ5:QRX5"/>
    <mergeCell ref="QRY5:QSF5"/>
    <mergeCell ref="QSG5:QSN5"/>
    <mergeCell ref="QSO5:QSV5"/>
    <mergeCell ref="QSW5:QTD5"/>
    <mergeCell ref="QTE5:QTL5"/>
    <mergeCell ref="QTM5:QTT5"/>
    <mergeCell ref="QTU5:QUB5"/>
    <mergeCell ref="QUC5:QUJ5"/>
    <mergeCell ref="QVI5:QVP5"/>
    <mergeCell ref="QVQ5:QVX5"/>
    <mergeCell ref="QVY5:QWF5"/>
    <mergeCell ref="QWG5:QWN5"/>
    <mergeCell ref="QWO5:QWV5"/>
    <mergeCell ref="QWW5:QXD5"/>
    <mergeCell ref="QXE5:QXL5"/>
    <mergeCell ref="QXM5:QXT5"/>
    <mergeCell ref="QXU5:QYB5"/>
    <mergeCell ref="QYC5:QYJ5"/>
    <mergeCell ref="QYK5:QYR5"/>
    <mergeCell ref="QYS5:QYZ5"/>
    <mergeCell ref="QZA5:QZH5"/>
    <mergeCell ref="QZI5:QZP5"/>
    <mergeCell ref="QZQ5:QZX5"/>
    <mergeCell ref="QZY5:RAF5"/>
    <mergeCell ref="RAG5:RAN5"/>
    <mergeCell ref="RAO5:RAV5"/>
    <mergeCell ref="RAW5:RBD5"/>
    <mergeCell ref="RBE5:RBL5"/>
    <mergeCell ref="RBM5:RBT5"/>
    <mergeCell ref="RBU5:RCB5"/>
    <mergeCell ref="RCC5:RCJ5"/>
    <mergeCell ref="RCK5:RCR5"/>
    <mergeCell ref="RCS5:RCZ5"/>
    <mergeCell ref="RDA5:RDH5"/>
    <mergeCell ref="RDI5:RDP5"/>
    <mergeCell ref="RDQ5:RDX5"/>
    <mergeCell ref="RDY5:REF5"/>
    <mergeCell ref="REG5:REN5"/>
    <mergeCell ref="REO5:REV5"/>
    <mergeCell ref="REW5:RFD5"/>
    <mergeCell ref="RFE5:RFL5"/>
    <mergeCell ref="RHQ5:RHX5"/>
    <mergeCell ref="RFM5:RFT5"/>
    <mergeCell ref="RFU5:RGB5"/>
    <mergeCell ref="RGC5:RGJ5"/>
    <mergeCell ref="RGK5:RGR5"/>
    <mergeCell ref="RGS5:RGZ5"/>
    <mergeCell ref="RHA5:RHH5"/>
    <mergeCell ref="RHI5:RHP5"/>
    <mergeCell ref="RHY5:RIF5"/>
    <mergeCell ref="RIG5:RIN5"/>
    <mergeCell ref="RIO5:RIV5"/>
    <mergeCell ref="RIW5:RJD5"/>
    <mergeCell ref="RJE5:RJL5"/>
    <mergeCell ref="RJM5:RJT5"/>
    <mergeCell ref="RJU5:RKB5"/>
    <mergeCell ref="RKC5:RKJ5"/>
    <mergeCell ref="RKK5:RKR5"/>
    <mergeCell ref="RKS5:RKZ5"/>
    <mergeCell ref="RLA5:RLH5"/>
    <mergeCell ref="RLI5:RLP5"/>
    <mergeCell ref="RLQ5:RLX5"/>
    <mergeCell ref="RLY5:RMF5"/>
    <mergeCell ref="RMG5:RMN5"/>
    <mergeCell ref="RMO5:RMV5"/>
    <mergeCell ref="RSK5:RSR5"/>
    <mergeCell ref="RQW5:RRD5"/>
    <mergeCell ref="RRE5:RRL5"/>
    <mergeCell ref="RRM5:RRT5"/>
    <mergeCell ref="RRU5:RSB5"/>
    <mergeCell ref="RSC5:RSJ5"/>
    <mergeCell ref="RMW5:RND5"/>
    <mergeCell ref="RNE5:RNL5"/>
    <mergeCell ref="RNM5:RNT5"/>
    <mergeCell ref="RNU5:ROB5"/>
    <mergeCell ref="ROC5:ROJ5"/>
    <mergeCell ref="ROK5:ROR5"/>
    <mergeCell ref="ROS5:ROZ5"/>
    <mergeCell ref="RPA5:RPH5"/>
    <mergeCell ref="RPI5:RPP5"/>
    <mergeCell ref="RPQ5:RPX5"/>
    <mergeCell ref="RSS5:RSZ5"/>
    <mergeCell ref="RTA5:RTH5"/>
    <mergeCell ref="RTI5:RTP5"/>
    <mergeCell ref="RTQ5:RTX5"/>
    <mergeCell ref="RTY5:RUF5"/>
    <mergeCell ref="RUG5:RUN5"/>
    <mergeCell ref="RUO5:RUV5"/>
    <mergeCell ref="RUW5:RVD5"/>
    <mergeCell ref="RVE5:RVL5"/>
    <mergeCell ref="RVM5:RVT5"/>
    <mergeCell ref="RVU5:RWB5"/>
    <mergeCell ref="RWC5:RWJ5"/>
    <mergeCell ref="RWK5:RWR5"/>
    <mergeCell ref="RWS5:RWZ5"/>
    <mergeCell ref="RXA5:RXH5"/>
    <mergeCell ref="RXI5:RXP5"/>
    <mergeCell ref="RXQ5:RXX5"/>
    <mergeCell ref="RXY5:RYF5"/>
    <mergeCell ref="RYG5:RYN5"/>
    <mergeCell ref="RYO5:RYV5"/>
    <mergeCell ref="RYW5:RZD5"/>
    <mergeCell ref="RZE5:RZL5"/>
    <mergeCell ref="RZM5:RZT5"/>
    <mergeCell ref="RZU5:SAB5"/>
    <mergeCell ref="SAC5:SAJ5"/>
    <mergeCell ref="SAK5:SAR5"/>
    <mergeCell ref="SAS5:SAZ5"/>
    <mergeCell ref="SBA5:SBH5"/>
    <mergeCell ref="SBI5:SBP5"/>
    <mergeCell ref="SBQ5:SBX5"/>
    <mergeCell ref="SBY5:SCF5"/>
    <mergeCell ref="SCG5:SCN5"/>
    <mergeCell ref="SCO5:SCV5"/>
    <mergeCell ref="SDU5:SEB5"/>
    <mergeCell ref="SCW5:SDD5"/>
    <mergeCell ref="SDE5:SDL5"/>
    <mergeCell ref="SDM5:SDT5"/>
    <mergeCell ref="SEC5:SEJ5"/>
    <mergeCell ref="SEK5:SER5"/>
    <mergeCell ref="SES5:SEZ5"/>
    <mergeCell ref="SFA5:SFH5"/>
    <mergeCell ref="SFI5:SFP5"/>
    <mergeCell ref="SFQ5:SFX5"/>
    <mergeCell ref="SFY5:SGF5"/>
    <mergeCell ref="SGG5:SGN5"/>
    <mergeCell ref="SGO5:SGV5"/>
    <mergeCell ref="SGW5:SHD5"/>
    <mergeCell ref="SHE5:SHL5"/>
    <mergeCell ref="SHM5:SHT5"/>
    <mergeCell ref="SHU5:SIB5"/>
    <mergeCell ref="SIC5:SIJ5"/>
    <mergeCell ref="SIK5:SIR5"/>
    <mergeCell ref="SIS5:SIZ5"/>
    <mergeCell ref="SPU5:SQB5"/>
    <mergeCell ref="SLM5:SLT5"/>
    <mergeCell ref="SLU5:SMB5"/>
    <mergeCell ref="SMC5:SMJ5"/>
    <mergeCell ref="SMK5:SMR5"/>
    <mergeCell ref="SQC5:SQJ5"/>
    <mergeCell ref="SQK5:SQR5"/>
    <mergeCell ref="SQS5:SQZ5"/>
    <mergeCell ref="SRA5:SRH5"/>
    <mergeCell ref="SRI5:SRP5"/>
    <mergeCell ref="SRQ5:SRX5"/>
    <mergeCell ref="SRY5:SSF5"/>
    <mergeCell ref="SSG5:SSN5"/>
    <mergeCell ref="SSO5:SSV5"/>
    <mergeCell ref="SSW5:STD5"/>
    <mergeCell ref="STE5:STL5"/>
    <mergeCell ref="STM5:STT5"/>
    <mergeCell ref="STU5:SUB5"/>
    <mergeCell ref="SUC5:SUJ5"/>
    <mergeCell ref="SUK5:SUR5"/>
    <mergeCell ref="SUS5:SUZ5"/>
    <mergeCell ref="SVA5:SVH5"/>
    <mergeCell ref="SVI5:SVP5"/>
    <mergeCell ref="SVQ5:SVX5"/>
    <mergeCell ref="SVY5:SWF5"/>
    <mergeCell ref="SWG5:SWN5"/>
    <mergeCell ref="SWO5:SWV5"/>
    <mergeCell ref="SWW5:SXD5"/>
    <mergeCell ref="SXE5:SXL5"/>
    <mergeCell ref="SXM5:SXT5"/>
    <mergeCell ref="SXU5:SYB5"/>
    <mergeCell ref="SYC5:SYJ5"/>
    <mergeCell ref="SYK5:SYR5"/>
    <mergeCell ref="SYS5:SYZ5"/>
    <mergeCell ref="SZA5:SZH5"/>
    <mergeCell ref="SZI5:SZP5"/>
    <mergeCell ref="SZQ5:SZX5"/>
    <mergeCell ref="SZY5:TAF5"/>
    <mergeCell ref="TEW5:TFD5"/>
    <mergeCell ref="TDA5:TDH5"/>
    <mergeCell ref="TDI5:TDP5"/>
    <mergeCell ref="TDQ5:TDX5"/>
    <mergeCell ref="TDY5:TEF5"/>
    <mergeCell ref="TEG5:TEN5"/>
    <mergeCell ref="TEO5:TEV5"/>
    <mergeCell ref="THA5:THH5"/>
    <mergeCell ref="THI5:THP5"/>
    <mergeCell ref="THQ5:THX5"/>
    <mergeCell ref="THY5:TIF5"/>
    <mergeCell ref="TIG5:TIN5"/>
    <mergeCell ref="TIO5:TIV5"/>
    <mergeCell ref="TIW5:TJD5"/>
    <mergeCell ref="TJE5:TJL5"/>
    <mergeCell ref="TJM5:TJT5"/>
    <mergeCell ref="TJU5:TKB5"/>
    <mergeCell ref="TKC5:TKJ5"/>
    <mergeCell ref="TKK5:TKR5"/>
    <mergeCell ref="TKS5:TKZ5"/>
    <mergeCell ref="TLA5:TLH5"/>
    <mergeCell ref="TLI5:TLP5"/>
    <mergeCell ref="TLQ5:TLX5"/>
    <mergeCell ref="TLY5:TMF5"/>
    <mergeCell ref="TMG5:TMN5"/>
    <mergeCell ref="TMO5:TMV5"/>
    <mergeCell ref="TMW5:TND5"/>
    <mergeCell ref="TNE5:TNL5"/>
    <mergeCell ref="TNM5:TNT5"/>
    <mergeCell ref="TNU5:TOB5"/>
    <mergeCell ref="TOC5:TOJ5"/>
    <mergeCell ref="TOK5:TOR5"/>
    <mergeCell ref="TOS5:TOZ5"/>
    <mergeCell ref="TPA5:TPH5"/>
    <mergeCell ref="TPI5:TPP5"/>
    <mergeCell ref="TPQ5:TPX5"/>
    <mergeCell ref="TPY5:TQF5"/>
    <mergeCell ref="TQG5:TQN5"/>
    <mergeCell ref="TQO5:TQV5"/>
    <mergeCell ref="TQW5:TRD5"/>
    <mergeCell ref="TRE5:TRL5"/>
    <mergeCell ref="TRM5:TRT5"/>
    <mergeCell ref="TRU5:TSB5"/>
    <mergeCell ref="TSC5:TSJ5"/>
    <mergeCell ref="TSK5:TSR5"/>
    <mergeCell ref="TSS5:TSZ5"/>
    <mergeCell ref="TTA5:TTH5"/>
    <mergeCell ref="TTI5:TTP5"/>
    <mergeCell ref="TTQ5:TTX5"/>
    <mergeCell ref="TTY5:TUF5"/>
    <mergeCell ref="TUG5:TUN5"/>
    <mergeCell ref="TXA5:TXH5"/>
    <mergeCell ref="TXI5:TXP5"/>
    <mergeCell ref="TXQ5:TXX5"/>
    <mergeCell ref="TXY5:TYF5"/>
    <mergeCell ref="TYG5:TYN5"/>
    <mergeCell ref="TYO5:TYV5"/>
    <mergeCell ref="TYW5:TZD5"/>
    <mergeCell ref="TWC5:TWJ5"/>
    <mergeCell ref="TWK5:TWR5"/>
    <mergeCell ref="TWS5:TWZ5"/>
    <mergeCell ref="TZE5:TZL5"/>
    <mergeCell ref="TZM5:TZT5"/>
    <mergeCell ref="TZU5:UAB5"/>
    <mergeCell ref="UAC5:UAJ5"/>
    <mergeCell ref="UAK5:UAR5"/>
    <mergeCell ref="UAS5:UAZ5"/>
    <mergeCell ref="UBA5:UBH5"/>
    <mergeCell ref="UBI5:UBP5"/>
    <mergeCell ref="UBQ5:UBX5"/>
    <mergeCell ref="UBY5:UCF5"/>
    <mergeCell ref="UFI5:UFP5"/>
    <mergeCell ref="UFQ5:UFX5"/>
    <mergeCell ref="UFY5:UGF5"/>
    <mergeCell ref="UGG5:UGN5"/>
    <mergeCell ref="UGO5:UGV5"/>
    <mergeCell ref="UGW5:UHD5"/>
    <mergeCell ref="UHE5:UHL5"/>
    <mergeCell ref="UHM5:UHT5"/>
    <mergeCell ref="UHU5:UIB5"/>
    <mergeCell ref="UIC5:UIJ5"/>
    <mergeCell ref="UIK5:UIR5"/>
    <mergeCell ref="UIS5:UIZ5"/>
    <mergeCell ref="UJA5:UJH5"/>
    <mergeCell ref="UJI5:UJP5"/>
    <mergeCell ref="UJQ5:UJX5"/>
    <mergeCell ref="UJY5:UKF5"/>
    <mergeCell ref="UKG5:UKN5"/>
    <mergeCell ref="UKO5:UKV5"/>
    <mergeCell ref="UKW5:ULD5"/>
    <mergeCell ref="ULE5:ULL5"/>
    <mergeCell ref="ULM5:ULT5"/>
    <mergeCell ref="ULU5:UMB5"/>
    <mergeCell ref="UMC5:UMJ5"/>
    <mergeCell ref="UMK5:UMR5"/>
    <mergeCell ref="UMS5:UMZ5"/>
    <mergeCell ref="UNA5:UNH5"/>
    <mergeCell ref="UNI5:UNP5"/>
    <mergeCell ref="UNQ5:UNX5"/>
    <mergeCell ref="UNY5:UOF5"/>
    <mergeCell ref="UOG5:UON5"/>
    <mergeCell ref="UOO5:UOV5"/>
    <mergeCell ref="UOW5:UPD5"/>
    <mergeCell ref="UPE5:UPL5"/>
    <mergeCell ref="UPM5:UPT5"/>
    <mergeCell ref="USG5:USN5"/>
    <mergeCell ref="USO5:USV5"/>
    <mergeCell ref="USW5:UTD5"/>
    <mergeCell ref="UTE5:UTL5"/>
    <mergeCell ref="UTM5:UTT5"/>
    <mergeCell ref="UTU5:UUB5"/>
    <mergeCell ref="UUC5:UUJ5"/>
    <mergeCell ref="UQK5:UQR5"/>
    <mergeCell ref="UQS5:UQZ5"/>
    <mergeCell ref="URA5:URH5"/>
    <mergeCell ref="URI5:URP5"/>
    <mergeCell ref="URQ5:URX5"/>
    <mergeCell ref="URY5:USF5"/>
    <mergeCell ref="UUK5:UUR5"/>
    <mergeCell ref="UUS5:UUZ5"/>
    <mergeCell ref="UVA5:UVH5"/>
    <mergeCell ref="UVI5:UVP5"/>
    <mergeCell ref="UVQ5:UVX5"/>
    <mergeCell ref="UVY5:UWF5"/>
    <mergeCell ref="UWG5:UWN5"/>
    <mergeCell ref="UWO5:UWV5"/>
    <mergeCell ref="UWW5:UXD5"/>
    <mergeCell ref="UXE5:UXL5"/>
    <mergeCell ref="VCS5:VCZ5"/>
    <mergeCell ref="VDA5:VDH5"/>
    <mergeCell ref="VDI5:VDP5"/>
    <mergeCell ref="VDQ5:VDX5"/>
    <mergeCell ref="VDY5:VEF5"/>
    <mergeCell ref="VEG5:VEN5"/>
    <mergeCell ref="VEO5:VEV5"/>
    <mergeCell ref="VBE5:VBL5"/>
    <mergeCell ref="VBM5:VBT5"/>
    <mergeCell ref="VBU5:VCB5"/>
    <mergeCell ref="VCC5:VCJ5"/>
    <mergeCell ref="VCK5:VCR5"/>
    <mergeCell ref="UXM5:UXT5"/>
    <mergeCell ref="UXU5:UYB5"/>
    <mergeCell ref="UYC5:UYJ5"/>
    <mergeCell ref="UYK5:UYR5"/>
    <mergeCell ref="UYS5:UYZ5"/>
    <mergeCell ref="UZA5:UZH5"/>
    <mergeCell ref="UZI5:UZP5"/>
    <mergeCell ref="UZQ5:UZX5"/>
    <mergeCell ref="UZY5:VAF5"/>
    <mergeCell ref="VAG5:VAN5"/>
    <mergeCell ref="VEW5:VFD5"/>
    <mergeCell ref="VFE5:VFL5"/>
    <mergeCell ref="VFM5:VFT5"/>
    <mergeCell ref="VFU5:VGB5"/>
    <mergeCell ref="VGC5:VGJ5"/>
    <mergeCell ref="VGK5:VGR5"/>
    <mergeCell ref="VGS5:VGZ5"/>
    <mergeCell ref="VHA5:VHH5"/>
    <mergeCell ref="VHI5:VHP5"/>
    <mergeCell ref="VHQ5:VHX5"/>
    <mergeCell ref="VHY5:VIF5"/>
    <mergeCell ref="VIG5:VIN5"/>
    <mergeCell ref="VIO5:VIV5"/>
    <mergeCell ref="VIW5:VJD5"/>
    <mergeCell ref="VJE5:VJL5"/>
    <mergeCell ref="VJM5:VJT5"/>
    <mergeCell ref="VJU5:VKB5"/>
    <mergeCell ref="VKC5:VKJ5"/>
    <mergeCell ref="VKK5:VKR5"/>
    <mergeCell ref="VKS5:VKZ5"/>
    <mergeCell ref="VLA5:VLH5"/>
    <mergeCell ref="VLI5:VLP5"/>
    <mergeCell ref="VLQ5:VLX5"/>
    <mergeCell ref="VLY5:VMF5"/>
    <mergeCell ref="VMG5:VMN5"/>
    <mergeCell ref="VMO5:VMV5"/>
    <mergeCell ref="VMW5:VND5"/>
    <mergeCell ref="VNE5:VNL5"/>
    <mergeCell ref="VNM5:VNT5"/>
    <mergeCell ref="VNU5:VOB5"/>
    <mergeCell ref="VOC5:VOJ5"/>
    <mergeCell ref="VOK5:VOR5"/>
    <mergeCell ref="VOS5:VOZ5"/>
    <mergeCell ref="VPA5:VPH5"/>
    <mergeCell ref="VPI5:VPP5"/>
    <mergeCell ref="VPQ5:VPX5"/>
    <mergeCell ref="VPY5:VQF5"/>
    <mergeCell ref="VQG5:VQN5"/>
    <mergeCell ref="VQO5:VQV5"/>
    <mergeCell ref="VQW5:VRD5"/>
    <mergeCell ref="VRE5:VRL5"/>
    <mergeCell ref="VRM5:VRT5"/>
    <mergeCell ref="VRU5:VSB5"/>
    <mergeCell ref="VSC5:VSJ5"/>
    <mergeCell ref="VSK5:VSR5"/>
    <mergeCell ref="VSS5:VSZ5"/>
    <mergeCell ref="VTA5:VTH5"/>
    <mergeCell ref="VTI5:VTP5"/>
    <mergeCell ref="VTQ5:VTX5"/>
    <mergeCell ref="VTY5:VUF5"/>
    <mergeCell ref="VUG5:VUN5"/>
    <mergeCell ref="VUO5:VUV5"/>
    <mergeCell ref="VUW5:VVD5"/>
    <mergeCell ref="VVE5:VVL5"/>
    <mergeCell ref="VVM5:VVT5"/>
    <mergeCell ref="VVU5:VWB5"/>
    <mergeCell ref="VWC5:VWJ5"/>
    <mergeCell ref="VWK5:VWR5"/>
    <mergeCell ref="VWS5:VWZ5"/>
    <mergeCell ref="VXA5:VXH5"/>
    <mergeCell ref="VXI5:VXP5"/>
    <mergeCell ref="VXQ5:VXX5"/>
    <mergeCell ref="VXY5:VYF5"/>
    <mergeCell ref="VYG5:VYN5"/>
    <mergeCell ref="VYO5:VYV5"/>
    <mergeCell ref="VYW5:VZD5"/>
    <mergeCell ref="VZE5:VZL5"/>
    <mergeCell ref="VZM5:VZT5"/>
    <mergeCell ref="VZU5:WAB5"/>
    <mergeCell ref="WAC5:WAJ5"/>
    <mergeCell ref="WAK5:WAR5"/>
    <mergeCell ref="WAS5:WAZ5"/>
    <mergeCell ref="WBA5:WBH5"/>
    <mergeCell ref="WBI5:WBP5"/>
    <mergeCell ref="WBQ5:WBX5"/>
    <mergeCell ref="WBY5:WCF5"/>
    <mergeCell ref="WCG5:WCN5"/>
    <mergeCell ref="WCO5:WCV5"/>
    <mergeCell ref="WES5:WEZ5"/>
    <mergeCell ref="WFA5:WFH5"/>
    <mergeCell ref="WFI5:WFP5"/>
    <mergeCell ref="WFQ5:WFX5"/>
    <mergeCell ref="WFY5:WGF5"/>
    <mergeCell ref="WGG5:WGN5"/>
    <mergeCell ref="WGO5:WGV5"/>
    <mergeCell ref="WCW5:WDD5"/>
    <mergeCell ref="WDE5:WDL5"/>
    <mergeCell ref="WDM5:WDT5"/>
    <mergeCell ref="WDU5:WEB5"/>
    <mergeCell ref="WEC5:WEJ5"/>
    <mergeCell ref="WEK5:WER5"/>
    <mergeCell ref="WGW5:WHD5"/>
    <mergeCell ref="WHE5:WHL5"/>
    <mergeCell ref="WHM5:WHT5"/>
    <mergeCell ref="WHU5:WIB5"/>
    <mergeCell ref="WIC5:WIJ5"/>
    <mergeCell ref="WIK5:WIR5"/>
    <mergeCell ref="WIS5:WIZ5"/>
    <mergeCell ref="WJA5:WJH5"/>
    <mergeCell ref="WJI5:WJP5"/>
    <mergeCell ref="WJQ5:WJX5"/>
    <mergeCell ref="WJY5:WKF5"/>
    <mergeCell ref="WKG5:WKN5"/>
    <mergeCell ref="WKO5:WKV5"/>
    <mergeCell ref="WKW5:WLD5"/>
    <mergeCell ref="WLE5:WLL5"/>
    <mergeCell ref="WLM5:WLT5"/>
    <mergeCell ref="WLU5:WMB5"/>
    <mergeCell ref="WMC5:WMJ5"/>
    <mergeCell ref="WMK5:WMR5"/>
    <mergeCell ref="WMS5:WMZ5"/>
    <mergeCell ref="WNA5:WNH5"/>
    <mergeCell ref="WNI5:WNP5"/>
    <mergeCell ref="WNQ5:WNX5"/>
    <mergeCell ref="WNY5:WOF5"/>
    <mergeCell ref="WOG5:WON5"/>
    <mergeCell ref="WOO5:WOV5"/>
    <mergeCell ref="WOW5:WPD5"/>
    <mergeCell ref="WYK5:WYR5"/>
    <mergeCell ref="WYS5:WYZ5"/>
    <mergeCell ref="WZA5:WZH5"/>
    <mergeCell ref="WZI5:WZP5"/>
    <mergeCell ref="WPE5:WPL5"/>
    <mergeCell ref="WPM5:WPT5"/>
    <mergeCell ref="WPU5:WQB5"/>
    <mergeCell ref="WQC5:WQJ5"/>
    <mergeCell ref="WQK5:WQR5"/>
    <mergeCell ref="WQS5:WQZ5"/>
    <mergeCell ref="WRA5:WRH5"/>
    <mergeCell ref="WRI5:WRP5"/>
    <mergeCell ref="WRQ5:WRX5"/>
    <mergeCell ref="WRY5:WSF5"/>
    <mergeCell ref="WSG5:WSN5"/>
    <mergeCell ref="WSO5:WSV5"/>
    <mergeCell ref="WSW5:WTD5"/>
    <mergeCell ref="WTE5:WTL5"/>
    <mergeCell ref="WTM5:WTT5"/>
    <mergeCell ref="WTU5:WUB5"/>
    <mergeCell ref="WUC5:WUJ5"/>
    <mergeCell ref="WUK5:WUR5"/>
    <mergeCell ref="WUS5:WUZ5"/>
    <mergeCell ref="WVA5:WVH5"/>
    <mergeCell ref="WVI5:WVP5"/>
    <mergeCell ref="WVQ5:WVX5"/>
    <mergeCell ref="WVY5:WWF5"/>
    <mergeCell ref="WWG5:WWN5"/>
    <mergeCell ref="WWO5:WWV5"/>
    <mergeCell ref="WWW5:WXD5"/>
    <mergeCell ref="WXE5:WXL5"/>
    <mergeCell ref="WXM5:WXT5"/>
    <mergeCell ref="WXU5:WYB5"/>
    <mergeCell ref="WYC5:WYJ5"/>
    <mergeCell ref="XEW5:XFD5"/>
    <mergeCell ref="WZQ5:WZX5"/>
    <mergeCell ref="WZY5:XAF5"/>
    <mergeCell ref="XAG5:XAN5"/>
    <mergeCell ref="XAO5:XAV5"/>
    <mergeCell ref="XAW5:XBD5"/>
    <mergeCell ref="XBE5:XBL5"/>
    <mergeCell ref="XBM5:XBT5"/>
    <mergeCell ref="XBU5:XCB5"/>
    <mergeCell ref="XCC5:XCJ5"/>
    <mergeCell ref="XCK5:XCR5"/>
    <mergeCell ref="XCS5:XCZ5"/>
    <mergeCell ref="XDA5:XDH5"/>
    <mergeCell ref="XDI5:XDP5"/>
    <mergeCell ref="XDQ5:XDX5"/>
    <mergeCell ref="XDY5:XEF5"/>
    <mergeCell ref="XEG5:XEN5"/>
    <mergeCell ref="XEO5:XEV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N11"/>
  <sheetViews>
    <sheetView workbookViewId="0">
      <selection activeCell="D10" sqref="D10"/>
    </sheetView>
  </sheetViews>
  <sheetFormatPr defaultRowHeight="15"/>
  <cols>
    <col min="1" max="1" width="2.42578125" style="67" customWidth="1"/>
    <col min="2" max="2" width="27.42578125" style="67" customWidth="1"/>
    <col min="3" max="3" width="10.5703125" style="67" customWidth="1"/>
    <col min="4" max="4" width="9.140625" style="67"/>
    <col min="5" max="5" width="10.42578125" style="67" customWidth="1"/>
    <col min="6" max="6" width="18.28515625" style="67" customWidth="1"/>
    <col min="7" max="7" width="18.7109375" style="67" customWidth="1"/>
    <col min="8" max="8" width="14.42578125" style="67" customWidth="1"/>
    <col min="9" max="16384" width="9.140625" style="67"/>
  </cols>
  <sheetData>
    <row r="1" spans="1:248">
      <c r="A1" s="62"/>
      <c r="B1" s="62"/>
      <c r="C1" s="62"/>
      <c r="D1" s="62"/>
      <c r="E1" s="718" t="s">
        <v>35</v>
      </c>
      <c r="F1" s="718"/>
      <c r="G1" s="718"/>
      <c r="H1" s="718"/>
    </row>
    <row r="2" spans="1:248" ht="22.5" customHeight="1">
      <c r="A2" s="659" t="s">
        <v>152</v>
      </c>
      <c r="B2" s="844"/>
      <c r="C2" s="844"/>
      <c r="D2" s="844"/>
      <c r="E2" s="844"/>
      <c r="F2" s="844"/>
      <c r="G2" s="844"/>
      <c r="H2" s="844"/>
    </row>
    <row r="3" spans="1:248">
      <c r="A3" s="659" t="s">
        <v>202</v>
      </c>
      <c r="B3" s="719"/>
      <c r="C3" s="719"/>
      <c r="D3" s="719"/>
      <c r="E3" s="719"/>
      <c r="F3" s="719"/>
      <c r="G3" s="844"/>
      <c r="H3" s="844"/>
    </row>
    <row r="4" spans="1:248">
      <c r="A4" s="706" t="s">
        <v>1</v>
      </c>
      <c r="B4" s="719"/>
      <c r="C4" s="719"/>
      <c r="D4" s="719"/>
      <c r="E4" s="719"/>
      <c r="F4" s="719"/>
      <c r="G4" s="844"/>
      <c r="H4" s="844"/>
    </row>
    <row r="5" spans="1:248" ht="39" customHeight="1">
      <c r="A5" s="663" t="s">
        <v>791</v>
      </c>
      <c r="B5" s="828"/>
      <c r="C5" s="828"/>
      <c r="D5" s="828"/>
      <c r="E5" s="828"/>
      <c r="F5" s="828"/>
      <c r="G5" s="642"/>
      <c r="H5" s="642"/>
      <c r="I5" s="663"/>
      <c r="J5" s="828"/>
      <c r="K5" s="828"/>
      <c r="L5" s="828"/>
      <c r="M5" s="828"/>
      <c r="N5" s="828"/>
      <c r="O5" s="642"/>
      <c r="P5" s="642"/>
      <c r="Q5" s="663"/>
      <c r="R5" s="828"/>
      <c r="S5" s="828"/>
      <c r="T5" s="828"/>
      <c r="U5" s="828"/>
      <c r="V5" s="828"/>
      <c r="W5" s="642"/>
      <c r="X5" s="642"/>
      <c r="Y5" s="663" t="s">
        <v>379</v>
      </c>
      <c r="Z5" s="828"/>
      <c r="AA5" s="828"/>
      <c r="AB5" s="828"/>
      <c r="AC5" s="828"/>
      <c r="AD5" s="828"/>
      <c r="AE5" s="642"/>
      <c r="AF5" s="642"/>
      <c r="AG5" s="663" t="s">
        <v>379</v>
      </c>
      <c r="AH5" s="828"/>
      <c r="AI5" s="828"/>
      <c r="AJ5" s="828"/>
      <c r="AK5" s="828"/>
      <c r="AL5" s="828"/>
      <c r="AM5" s="642"/>
      <c r="AN5" s="642"/>
      <c r="AO5" s="663" t="s">
        <v>379</v>
      </c>
      <c r="AP5" s="828"/>
      <c r="AQ5" s="828"/>
      <c r="AR5" s="828"/>
      <c r="AS5" s="828"/>
      <c r="AT5" s="828"/>
      <c r="AU5" s="642"/>
      <c r="AV5" s="642"/>
      <c r="AW5" s="663" t="s">
        <v>379</v>
      </c>
      <c r="AX5" s="828"/>
      <c r="AY5" s="828"/>
      <c r="AZ5" s="828"/>
      <c r="BA5" s="828"/>
      <c r="BB5" s="828"/>
      <c r="BC5" s="642"/>
      <c r="BD5" s="642"/>
      <c r="BE5" s="663" t="s">
        <v>379</v>
      </c>
      <c r="BF5" s="828"/>
      <c r="BG5" s="828"/>
      <c r="BH5" s="828"/>
      <c r="BI5" s="828"/>
      <c r="BJ5" s="828"/>
      <c r="BK5" s="642"/>
      <c r="BL5" s="642"/>
      <c r="BM5" s="663" t="s">
        <v>379</v>
      </c>
      <c r="BN5" s="828"/>
      <c r="BO5" s="828"/>
      <c r="BP5" s="828"/>
      <c r="BQ5" s="828"/>
      <c r="BR5" s="828"/>
      <c r="BS5" s="642"/>
      <c r="BT5" s="642"/>
      <c r="BU5" s="663" t="s">
        <v>379</v>
      </c>
      <c r="BV5" s="828"/>
      <c r="BW5" s="828"/>
      <c r="BX5" s="828"/>
      <c r="BY5" s="828"/>
      <c r="BZ5" s="828"/>
      <c r="CA5" s="642"/>
      <c r="CB5" s="642"/>
      <c r="CC5" s="663" t="s">
        <v>379</v>
      </c>
      <c r="CD5" s="828"/>
      <c r="CE5" s="828"/>
      <c r="CF5" s="828"/>
      <c r="CG5" s="828"/>
      <c r="CH5" s="828"/>
      <c r="CI5" s="642"/>
      <c r="CJ5" s="642"/>
      <c r="CK5" s="663" t="s">
        <v>379</v>
      </c>
      <c r="CL5" s="828"/>
      <c r="CM5" s="828"/>
      <c r="CN5" s="828"/>
      <c r="CO5" s="828"/>
      <c r="CP5" s="828"/>
      <c r="CQ5" s="642"/>
      <c r="CR5" s="642"/>
      <c r="CS5" s="663" t="s">
        <v>379</v>
      </c>
      <c r="CT5" s="828"/>
      <c r="CU5" s="828"/>
      <c r="CV5" s="828"/>
      <c r="CW5" s="828"/>
      <c r="CX5" s="828"/>
      <c r="CY5" s="642"/>
      <c r="CZ5" s="642"/>
      <c r="DA5" s="663" t="s">
        <v>379</v>
      </c>
      <c r="DB5" s="828"/>
      <c r="DC5" s="828"/>
      <c r="DD5" s="828"/>
      <c r="DE5" s="828"/>
      <c r="DF5" s="828"/>
      <c r="DG5" s="642"/>
      <c r="DH5" s="642"/>
      <c r="DI5" s="663" t="s">
        <v>379</v>
      </c>
      <c r="DJ5" s="828"/>
      <c r="DK5" s="828"/>
      <c r="DL5" s="828"/>
      <c r="DM5" s="828"/>
      <c r="DN5" s="828"/>
      <c r="DO5" s="642"/>
      <c r="DP5" s="642"/>
      <c r="DQ5" s="663" t="s">
        <v>379</v>
      </c>
      <c r="DR5" s="828"/>
      <c r="DS5" s="828"/>
      <c r="DT5" s="828"/>
      <c r="DU5" s="828"/>
      <c r="DV5" s="828"/>
      <c r="DW5" s="642"/>
      <c r="DX5" s="642"/>
      <c r="DY5" s="663" t="s">
        <v>379</v>
      </c>
      <c r="DZ5" s="828"/>
      <c r="EA5" s="828"/>
      <c r="EB5" s="828"/>
      <c r="EC5" s="828"/>
      <c r="ED5" s="828"/>
      <c r="EE5" s="642"/>
      <c r="EF5" s="642"/>
      <c r="EG5" s="663" t="s">
        <v>379</v>
      </c>
      <c r="EH5" s="828"/>
      <c r="EI5" s="828"/>
      <c r="EJ5" s="828"/>
      <c r="EK5" s="828"/>
      <c r="EL5" s="828"/>
      <c r="EM5" s="642"/>
      <c r="EN5" s="642"/>
      <c r="EO5" s="663" t="s">
        <v>379</v>
      </c>
      <c r="EP5" s="828"/>
      <c r="EQ5" s="828"/>
      <c r="ER5" s="828"/>
      <c r="ES5" s="828"/>
      <c r="ET5" s="828"/>
      <c r="EU5" s="642"/>
      <c r="EV5" s="642"/>
      <c r="EW5" s="663" t="s">
        <v>379</v>
      </c>
      <c r="EX5" s="828"/>
      <c r="EY5" s="828"/>
      <c r="EZ5" s="828"/>
      <c r="FA5" s="828"/>
      <c r="FB5" s="828"/>
      <c r="FC5" s="642"/>
      <c r="FD5" s="642"/>
      <c r="FE5" s="663" t="s">
        <v>379</v>
      </c>
      <c r="FF5" s="828"/>
      <c r="FG5" s="828"/>
      <c r="FH5" s="828"/>
      <c r="FI5" s="828"/>
      <c r="FJ5" s="828"/>
      <c r="FK5" s="642"/>
      <c r="FL5" s="642"/>
      <c r="FM5" s="663" t="s">
        <v>379</v>
      </c>
      <c r="FN5" s="828"/>
      <c r="FO5" s="828"/>
      <c r="FP5" s="828"/>
      <c r="FQ5" s="828"/>
      <c r="FR5" s="828"/>
      <c r="FS5" s="642"/>
      <c r="FT5" s="642"/>
      <c r="FU5" s="663" t="s">
        <v>379</v>
      </c>
      <c r="FV5" s="828"/>
      <c r="FW5" s="828"/>
      <c r="FX5" s="828"/>
      <c r="FY5" s="828"/>
      <c r="FZ5" s="828"/>
      <c r="GA5" s="642"/>
      <c r="GB5" s="642"/>
      <c r="GC5" s="663" t="s">
        <v>379</v>
      </c>
      <c r="GD5" s="828"/>
      <c r="GE5" s="828"/>
      <c r="GF5" s="828"/>
      <c r="GG5" s="828"/>
      <c r="GH5" s="828"/>
      <c r="GI5" s="642"/>
      <c r="GJ5" s="642"/>
      <c r="GK5" s="663" t="s">
        <v>379</v>
      </c>
      <c r="GL5" s="828"/>
      <c r="GM5" s="828"/>
      <c r="GN5" s="828"/>
      <c r="GO5" s="828"/>
      <c r="GP5" s="828"/>
      <c r="GQ5" s="642"/>
      <c r="GR5" s="642"/>
      <c r="GS5" s="663" t="s">
        <v>379</v>
      </c>
      <c r="GT5" s="828"/>
      <c r="GU5" s="828"/>
      <c r="GV5" s="828"/>
      <c r="GW5" s="828"/>
      <c r="GX5" s="828"/>
      <c r="GY5" s="642"/>
      <c r="GZ5" s="642"/>
      <c r="HA5" s="663" t="s">
        <v>379</v>
      </c>
      <c r="HB5" s="828"/>
      <c r="HC5" s="828"/>
      <c r="HD5" s="828"/>
      <c r="HE5" s="828"/>
      <c r="HF5" s="828"/>
      <c r="HG5" s="642"/>
      <c r="HH5" s="642"/>
      <c r="HI5" s="663" t="s">
        <v>379</v>
      </c>
      <c r="HJ5" s="828"/>
      <c r="HK5" s="828"/>
      <c r="HL5" s="828"/>
      <c r="HM5" s="828"/>
      <c r="HN5" s="828"/>
      <c r="HO5" s="642"/>
      <c r="HP5" s="642"/>
      <c r="HQ5" s="663" t="s">
        <v>379</v>
      </c>
      <c r="HR5" s="828"/>
      <c r="HS5" s="828"/>
      <c r="HT5" s="828"/>
      <c r="HU5" s="828"/>
      <c r="HV5" s="828"/>
      <c r="HW5" s="642"/>
      <c r="HX5" s="642"/>
      <c r="HY5" s="663" t="s">
        <v>379</v>
      </c>
      <c r="HZ5" s="828"/>
      <c r="IA5" s="828"/>
      <c r="IB5" s="828"/>
      <c r="IC5" s="828"/>
      <c r="ID5" s="828"/>
      <c r="IE5" s="642"/>
      <c r="IF5" s="642"/>
      <c r="IG5" s="663" t="s">
        <v>379</v>
      </c>
      <c r="IH5" s="828"/>
      <c r="II5" s="828"/>
      <c r="IJ5" s="828"/>
      <c r="IK5" s="828"/>
      <c r="IL5" s="828"/>
      <c r="IM5" s="642"/>
      <c r="IN5" s="642"/>
    </row>
    <row r="6" spans="1:248" s="537" customFormat="1" ht="15" customHeight="1">
      <c r="A6" s="749" t="s">
        <v>0</v>
      </c>
      <c r="B6" s="708" t="s">
        <v>382</v>
      </c>
      <c r="C6" s="839" t="s">
        <v>45</v>
      </c>
      <c r="D6" s="841" t="s">
        <v>381</v>
      </c>
      <c r="E6" s="842"/>
      <c r="F6" s="842"/>
      <c r="G6" s="843" t="s">
        <v>48</v>
      </c>
      <c r="H6" s="843" t="s">
        <v>50</v>
      </c>
    </row>
    <row r="7" spans="1:248" s="537" customFormat="1" ht="30">
      <c r="A7" s="750"/>
      <c r="B7" s="750"/>
      <c r="C7" s="840"/>
      <c r="D7" s="521" t="s">
        <v>46</v>
      </c>
      <c r="E7" s="521" t="s">
        <v>47</v>
      </c>
      <c r="F7" s="520" t="s">
        <v>49</v>
      </c>
      <c r="G7" s="843"/>
      <c r="H7" s="843"/>
    </row>
    <row r="8" spans="1:248" ht="48.75" customHeight="1">
      <c r="A8" s="536" t="s">
        <v>232</v>
      </c>
      <c r="B8" s="509" t="s">
        <v>216</v>
      </c>
      <c r="C8" s="178">
        <v>64</v>
      </c>
      <c r="D8" s="178">
        <v>6</v>
      </c>
      <c r="E8" s="178">
        <v>10</v>
      </c>
      <c r="F8" s="178">
        <v>38</v>
      </c>
      <c r="G8" s="178">
        <v>10</v>
      </c>
      <c r="H8" s="70">
        <v>0</v>
      </c>
    </row>
    <row r="9" spans="1:248">
      <c r="A9" s="527"/>
      <c r="B9" s="509" t="s">
        <v>154</v>
      </c>
      <c r="C9" s="178">
        <v>64</v>
      </c>
      <c r="D9" s="178">
        <v>6</v>
      </c>
      <c r="E9" s="178">
        <v>10</v>
      </c>
      <c r="F9" s="178">
        <v>38</v>
      </c>
      <c r="G9" s="178">
        <v>10</v>
      </c>
      <c r="H9" s="70">
        <v>0</v>
      </c>
    </row>
    <row r="10" spans="1:248" ht="42.75" customHeight="1">
      <c r="A10" s="62"/>
      <c r="B10" s="62"/>
      <c r="C10" s="62"/>
      <c r="D10" s="62"/>
      <c r="E10" s="62"/>
      <c r="F10" s="62"/>
      <c r="G10" s="62"/>
      <c r="H10" s="62"/>
    </row>
    <row r="11" spans="1:248">
      <c r="A11" s="722"/>
      <c r="B11" s="722"/>
      <c r="C11" s="722"/>
      <c r="D11" s="722"/>
      <c r="E11" s="722"/>
      <c r="F11" s="722"/>
      <c r="G11" s="722"/>
      <c r="H11" s="722"/>
    </row>
  </sheetData>
  <mergeCells count="42">
    <mergeCell ref="A11:H11"/>
    <mergeCell ref="AW5:BD5"/>
    <mergeCell ref="E1:H1"/>
    <mergeCell ref="A2:H2"/>
    <mergeCell ref="A3:H3"/>
    <mergeCell ref="A4:H4"/>
    <mergeCell ref="A5:H5"/>
    <mergeCell ref="I5:P5"/>
    <mergeCell ref="Q5:X5"/>
    <mergeCell ref="Y5:AF5"/>
    <mergeCell ref="AG5:AN5"/>
    <mergeCell ref="AO5:AV5"/>
    <mergeCell ref="BU5:CB5"/>
    <mergeCell ref="CC5:CJ5"/>
    <mergeCell ref="CK5:CR5"/>
    <mergeCell ref="GK5:GR5"/>
    <mergeCell ref="DA5:DH5"/>
    <mergeCell ref="DI5:DP5"/>
    <mergeCell ref="DQ5:DX5"/>
    <mergeCell ref="DY5:EF5"/>
    <mergeCell ref="EG5:EN5"/>
    <mergeCell ref="EO5:EV5"/>
    <mergeCell ref="EW5:FD5"/>
    <mergeCell ref="FE5:FL5"/>
    <mergeCell ref="FM5:FT5"/>
    <mergeCell ref="FU5:GB5"/>
    <mergeCell ref="GC5:GJ5"/>
    <mergeCell ref="HY5:IF5"/>
    <mergeCell ref="IG5:IN5"/>
    <mergeCell ref="A6:A7"/>
    <mergeCell ref="B6:B7"/>
    <mergeCell ref="C6:C7"/>
    <mergeCell ref="D6:F6"/>
    <mergeCell ref="G6:G7"/>
    <mergeCell ref="H6:H7"/>
    <mergeCell ref="CS5:CZ5"/>
    <mergeCell ref="GS5:GZ5"/>
    <mergeCell ref="HA5:HH5"/>
    <mergeCell ref="HI5:HP5"/>
    <mergeCell ref="HQ5:HX5"/>
    <mergeCell ref="BE5:BL5"/>
    <mergeCell ref="BM5:BT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11"/>
  <sheetViews>
    <sheetView workbookViewId="0">
      <selection activeCell="G17" sqref="G17"/>
    </sheetView>
  </sheetViews>
  <sheetFormatPr defaultRowHeight="15"/>
  <cols>
    <col min="1" max="1" width="2.42578125" style="67" customWidth="1"/>
    <col min="2" max="2" width="27.42578125" style="67" customWidth="1"/>
    <col min="3" max="3" width="10.5703125" style="67" customWidth="1"/>
    <col min="4" max="4" width="9.140625" style="67"/>
    <col min="5" max="5" width="10.42578125" style="67" customWidth="1"/>
    <col min="6" max="6" width="18.28515625" style="67" customWidth="1"/>
    <col min="7" max="7" width="18.7109375" style="67" customWidth="1"/>
    <col min="8" max="8" width="14.42578125" style="67" customWidth="1"/>
    <col min="9" max="16384" width="9.140625" style="67"/>
  </cols>
  <sheetData>
    <row r="1" spans="1:256">
      <c r="A1" s="62"/>
      <c r="B1" s="62"/>
      <c r="C1" s="62"/>
      <c r="D1" s="62"/>
      <c r="E1" s="718" t="s">
        <v>35</v>
      </c>
      <c r="F1" s="718"/>
      <c r="G1" s="718"/>
      <c r="H1" s="718"/>
    </row>
    <row r="2" spans="1:256" ht="22.5" customHeight="1">
      <c r="A2" s="659" t="s">
        <v>152</v>
      </c>
      <c r="B2" s="844"/>
      <c r="C2" s="844"/>
      <c r="D2" s="844"/>
      <c r="E2" s="844"/>
      <c r="F2" s="844"/>
      <c r="G2" s="844"/>
      <c r="H2" s="844"/>
    </row>
    <row r="3" spans="1:256">
      <c r="A3" s="659" t="s">
        <v>202</v>
      </c>
      <c r="B3" s="719"/>
      <c r="C3" s="719"/>
      <c r="D3" s="719"/>
      <c r="E3" s="719"/>
      <c r="F3" s="719"/>
      <c r="G3" s="844"/>
      <c r="H3" s="844"/>
    </row>
    <row r="4" spans="1:256">
      <c r="A4" s="706" t="s">
        <v>1</v>
      </c>
      <c r="B4" s="719"/>
      <c r="C4" s="719"/>
      <c r="D4" s="719"/>
      <c r="E4" s="719"/>
      <c r="F4" s="719"/>
      <c r="G4" s="844"/>
      <c r="H4" s="844"/>
    </row>
    <row r="5" spans="1:256" ht="30.75" customHeight="1">
      <c r="A5" s="663" t="s">
        <v>387</v>
      </c>
      <c r="B5" s="828"/>
      <c r="C5" s="828"/>
      <c r="D5" s="828"/>
      <c r="E5" s="828"/>
      <c r="F5" s="828"/>
      <c r="G5" s="642"/>
      <c r="H5" s="642"/>
      <c r="I5" s="663"/>
      <c r="J5" s="828"/>
      <c r="K5" s="828"/>
      <c r="L5" s="828"/>
      <c r="M5" s="828"/>
      <c r="N5" s="828"/>
      <c r="O5" s="642"/>
      <c r="P5" s="642"/>
      <c r="Q5" s="663" t="s">
        <v>379</v>
      </c>
      <c r="R5" s="828"/>
      <c r="S5" s="828"/>
      <c r="T5" s="828"/>
      <c r="U5" s="828"/>
      <c r="V5" s="828"/>
      <c r="W5" s="642"/>
      <c r="X5" s="642"/>
      <c r="Y5" s="663" t="s">
        <v>379</v>
      </c>
      <c r="Z5" s="828"/>
      <c r="AA5" s="828"/>
      <c r="AB5" s="828"/>
      <c r="AC5" s="828"/>
      <c r="AD5" s="828"/>
      <c r="AE5" s="642"/>
      <c r="AF5" s="642"/>
      <c r="AG5" s="663" t="s">
        <v>379</v>
      </c>
      <c r="AH5" s="828"/>
      <c r="AI5" s="828"/>
      <c r="AJ5" s="828"/>
      <c r="AK5" s="828"/>
      <c r="AL5" s="828"/>
      <c r="AM5" s="642"/>
      <c r="AN5" s="642"/>
      <c r="AO5" s="663" t="s">
        <v>379</v>
      </c>
      <c r="AP5" s="828"/>
      <c r="AQ5" s="828"/>
      <c r="AR5" s="828"/>
      <c r="AS5" s="828"/>
      <c r="AT5" s="828"/>
      <c r="AU5" s="642"/>
      <c r="AV5" s="642"/>
      <c r="AW5" s="663" t="s">
        <v>379</v>
      </c>
      <c r="AX5" s="828"/>
      <c r="AY5" s="828"/>
      <c r="AZ5" s="828"/>
      <c r="BA5" s="828"/>
      <c r="BB5" s="828"/>
      <c r="BC5" s="642"/>
      <c r="BD5" s="642"/>
      <c r="BE5" s="663" t="s">
        <v>379</v>
      </c>
      <c r="BF5" s="828"/>
      <c r="BG5" s="828"/>
      <c r="BH5" s="828"/>
      <c r="BI5" s="828"/>
      <c r="BJ5" s="828"/>
      <c r="BK5" s="642"/>
      <c r="BL5" s="642"/>
      <c r="BM5" s="663" t="s">
        <v>379</v>
      </c>
      <c r="BN5" s="828"/>
      <c r="BO5" s="828"/>
      <c r="BP5" s="828"/>
      <c r="BQ5" s="828"/>
      <c r="BR5" s="828"/>
      <c r="BS5" s="642"/>
      <c r="BT5" s="642"/>
      <c r="BU5" s="663" t="s">
        <v>379</v>
      </c>
      <c r="BV5" s="828"/>
      <c r="BW5" s="828"/>
      <c r="BX5" s="828"/>
      <c r="BY5" s="828"/>
      <c r="BZ5" s="828"/>
      <c r="CA5" s="642"/>
      <c r="CB5" s="642"/>
      <c r="CC5" s="663" t="s">
        <v>379</v>
      </c>
      <c r="CD5" s="828"/>
      <c r="CE5" s="828"/>
      <c r="CF5" s="828"/>
      <c r="CG5" s="828"/>
      <c r="CH5" s="828"/>
      <c r="CI5" s="642"/>
      <c r="CJ5" s="642"/>
      <c r="CK5" s="663" t="s">
        <v>379</v>
      </c>
      <c r="CL5" s="828"/>
      <c r="CM5" s="828"/>
      <c r="CN5" s="828"/>
      <c r="CO5" s="828"/>
      <c r="CP5" s="828"/>
      <c r="CQ5" s="642"/>
      <c r="CR5" s="642"/>
      <c r="CS5" s="663" t="s">
        <v>379</v>
      </c>
      <c r="CT5" s="828"/>
      <c r="CU5" s="828"/>
      <c r="CV5" s="828"/>
      <c r="CW5" s="828"/>
      <c r="CX5" s="828"/>
      <c r="CY5" s="642"/>
      <c r="CZ5" s="642"/>
      <c r="DA5" s="663" t="s">
        <v>379</v>
      </c>
      <c r="DB5" s="828"/>
      <c r="DC5" s="828"/>
      <c r="DD5" s="828"/>
      <c r="DE5" s="828"/>
      <c r="DF5" s="828"/>
      <c r="DG5" s="642"/>
      <c r="DH5" s="642"/>
      <c r="DI5" s="663" t="s">
        <v>379</v>
      </c>
      <c r="DJ5" s="828"/>
      <c r="DK5" s="828"/>
      <c r="DL5" s="828"/>
      <c r="DM5" s="828"/>
      <c r="DN5" s="828"/>
      <c r="DO5" s="642"/>
      <c r="DP5" s="642"/>
      <c r="DQ5" s="663" t="s">
        <v>379</v>
      </c>
      <c r="DR5" s="828"/>
      <c r="DS5" s="828"/>
      <c r="DT5" s="828"/>
      <c r="DU5" s="828"/>
      <c r="DV5" s="828"/>
      <c r="DW5" s="642"/>
      <c r="DX5" s="642"/>
      <c r="DY5" s="663" t="s">
        <v>379</v>
      </c>
      <c r="DZ5" s="828"/>
      <c r="EA5" s="828"/>
      <c r="EB5" s="828"/>
      <c r="EC5" s="828"/>
      <c r="ED5" s="828"/>
      <c r="EE5" s="642"/>
      <c r="EF5" s="642"/>
      <c r="EG5" s="663" t="s">
        <v>379</v>
      </c>
      <c r="EH5" s="828"/>
      <c r="EI5" s="828"/>
      <c r="EJ5" s="828"/>
      <c r="EK5" s="828"/>
      <c r="EL5" s="828"/>
      <c r="EM5" s="642"/>
      <c r="EN5" s="642"/>
      <c r="EO5" s="663" t="s">
        <v>379</v>
      </c>
      <c r="EP5" s="828"/>
      <c r="EQ5" s="828"/>
      <c r="ER5" s="828"/>
      <c r="ES5" s="828"/>
      <c r="ET5" s="828"/>
      <c r="EU5" s="642"/>
      <c r="EV5" s="642"/>
      <c r="EW5" s="663" t="s">
        <v>379</v>
      </c>
      <c r="EX5" s="828"/>
      <c r="EY5" s="828"/>
      <c r="EZ5" s="828"/>
      <c r="FA5" s="828"/>
      <c r="FB5" s="828"/>
      <c r="FC5" s="642"/>
      <c r="FD5" s="642"/>
      <c r="FE5" s="663" t="s">
        <v>379</v>
      </c>
      <c r="FF5" s="828"/>
      <c r="FG5" s="828"/>
      <c r="FH5" s="828"/>
      <c r="FI5" s="828"/>
      <c r="FJ5" s="828"/>
      <c r="FK5" s="642"/>
      <c r="FL5" s="642"/>
      <c r="FM5" s="663" t="s">
        <v>379</v>
      </c>
      <c r="FN5" s="828"/>
      <c r="FO5" s="828"/>
      <c r="FP5" s="828"/>
      <c r="FQ5" s="828"/>
      <c r="FR5" s="828"/>
      <c r="FS5" s="642"/>
      <c r="FT5" s="642"/>
      <c r="FU5" s="663" t="s">
        <v>379</v>
      </c>
      <c r="FV5" s="828"/>
      <c r="FW5" s="828"/>
      <c r="FX5" s="828"/>
      <c r="FY5" s="828"/>
      <c r="FZ5" s="828"/>
      <c r="GA5" s="642"/>
      <c r="GB5" s="642"/>
      <c r="GC5" s="663" t="s">
        <v>379</v>
      </c>
      <c r="GD5" s="828"/>
      <c r="GE5" s="828"/>
      <c r="GF5" s="828"/>
      <c r="GG5" s="828"/>
      <c r="GH5" s="828"/>
      <c r="GI5" s="642"/>
      <c r="GJ5" s="642"/>
      <c r="GK5" s="663" t="s">
        <v>379</v>
      </c>
      <c r="GL5" s="828"/>
      <c r="GM5" s="828"/>
      <c r="GN5" s="828"/>
      <c r="GO5" s="828"/>
      <c r="GP5" s="828"/>
      <c r="GQ5" s="642"/>
      <c r="GR5" s="642"/>
      <c r="GS5" s="663" t="s">
        <v>379</v>
      </c>
      <c r="GT5" s="828"/>
      <c r="GU5" s="828"/>
      <c r="GV5" s="828"/>
      <c r="GW5" s="828"/>
      <c r="GX5" s="828"/>
      <c r="GY5" s="642"/>
      <c r="GZ5" s="642"/>
      <c r="HA5" s="663" t="s">
        <v>379</v>
      </c>
      <c r="HB5" s="828"/>
      <c r="HC5" s="828"/>
      <c r="HD5" s="828"/>
      <c r="HE5" s="828"/>
      <c r="HF5" s="828"/>
      <c r="HG5" s="642"/>
      <c r="HH5" s="642"/>
      <c r="HI5" s="663" t="s">
        <v>379</v>
      </c>
      <c r="HJ5" s="828"/>
      <c r="HK5" s="828"/>
      <c r="HL5" s="828"/>
      <c r="HM5" s="828"/>
      <c r="HN5" s="828"/>
      <c r="HO5" s="642"/>
      <c r="HP5" s="642"/>
      <c r="HQ5" s="663" t="s">
        <v>379</v>
      </c>
      <c r="HR5" s="828"/>
      <c r="HS5" s="828"/>
      <c r="HT5" s="828"/>
      <c r="HU5" s="828"/>
      <c r="HV5" s="828"/>
      <c r="HW5" s="642"/>
      <c r="HX5" s="642"/>
      <c r="HY5" s="663" t="s">
        <v>379</v>
      </c>
      <c r="HZ5" s="828"/>
      <c r="IA5" s="828"/>
      <c r="IB5" s="828"/>
      <c r="IC5" s="828"/>
      <c r="ID5" s="828"/>
      <c r="IE5" s="642"/>
      <c r="IF5" s="642"/>
      <c r="IG5" s="663" t="s">
        <v>379</v>
      </c>
      <c r="IH5" s="828"/>
      <c r="II5" s="828"/>
      <c r="IJ5" s="828"/>
      <c r="IK5" s="828"/>
      <c r="IL5" s="828"/>
      <c r="IM5" s="642"/>
      <c r="IN5" s="642"/>
      <c r="IO5" s="663" t="s">
        <v>379</v>
      </c>
      <c r="IP5" s="828"/>
      <c r="IQ5" s="828"/>
      <c r="IR5" s="828"/>
      <c r="IS5" s="828"/>
      <c r="IT5" s="828"/>
      <c r="IU5" s="642"/>
      <c r="IV5" s="642"/>
    </row>
    <row r="6" spans="1:256" s="537" customFormat="1" ht="15" customHeight="1">
      <c r="A6" s="749" t="s">
        <v>0</v>
      </c>
      <c r="B6" s="708" t="s">
        <v>382</v>
      </c>
      <c r="C6" s="845" t="s">
        <v>45</v>
      </c>
      <c r="D6" s="715" t="s">
        <v>381</v>
      </c>
      <c r="E6" s="846"/>
      <c r="F6" s="846"/>
      <c r="G6" s="843" t="s">
        <v>48</v>
      </c>
      <c r="H6" s="843" t="s">
        <v>50</v>
      </c>
    </row>
    <row r="7" spans="1:256" s="537" customFormat="1" ht="30">
      <c r="A7" s="750"/>
      <c r="B7" s="750"/>
      <c r="C7" s="750"/>
      <c r="D7" s="492" t="s">
        <v>46</v>
      </c>
      <c r="E7" s="492" t="s">
        <v>47</v>
      </c>
      <c r="F7" s="491" t="s">
        <v>49</v>
      </c>
      <c r="G7" s="843"/>
      <c r="H7" s="843"/>
    </row>
    <row r="8" spans="1:256" ht="48.75" customHeight="1">
      <c r="A8" s="536" t="s">
        <v>385</v>
      </c>
      <c r="B8" s="509" t="s">
        <v>217</v>
      </c>
      <c r="C8" s="70">
        <v>234</v>
      </c>
      <c r="D8" s="1013">
        <v>11</v>
      </c>
      <c r="E8" s="1013">
        <v>20</v>
      </c>
      <c r="F8" s="1013">
        <v>187</v>
      </c>
      <c r="G8" s="1013">
        <v>16</v>
      </c>
      <c r="H8" s="70" t="s">
        <v>380</v>
      </c>
    </row>
    <row r="9" spans="1:256">
      <c r="A9" s="527"/>
      <c r="B9" s="509" t="s">
        <v>154</v>
      </c>
      <c r="C9" s="70">
        <v>234</v>
      </c>
      <c r="D9" s="1013">
        <v>11</v>
      </c>
      <c r="E9" s="1013">
        <v>20</v>
      </c>
      <c r="F9" s="1013">
        <v>187</v>
      </c>
      <c r="G9" s="1013">
        <v>16</v>
      </c>
      <c r="H9" s="70" t="s">
        <v>380</v>
      </c>
    </row>
    <row r="10" spans="1:256" ht="42.75" customHeight="1">
      <c r="A10" s="62"/>
      <c r="B10" s="62"/>
      <c r="C10" s="62"/>
      <c r="D10" s="62"/>
      <c r="E10" s="62"/>
      <c r="F10" s="62"/>
      <c r="G10" s="62"/>
      <c r="H10" s="62"/>
      <c r="I10" s="62"/>
      <c r="J10" s="62"/>
    </row>
    <row r="11" spans="1:256">
      <c r="A11" s="722"/>
      <c r="B11" s="722"/>
      <c r="C11" s="722"/>
      <c r="D11" s="722"/>
      <c r="E11" s="722"/>
      <c r="F11" s="722"/>
      <c r="G11" s="722"/>
      <c r="H11" s="722"/>
      <c r="I11" s="722"/>
      <c r="J11" s="722"/>
    </row>
  </sheetData>
  <mergeCells count="43">
    <mergeCell ref="I5:P5"/>
    <mergeCell ref="FE5:FL5"/>
    <mergeCell ref="FM5:FT5"/>
    <mergeCell ref="FU5:GB5"/>
    <mergeCell ref="GC5:GJ5"/>
    <mergeCell ref="DA5:DH5"/>
    <mergeCell ref="Q5:X5"/>
    <mergeCell ref="Y5:AF5"/>
    <mergeCell ref="AG5:AN5"/>
    <mergeCell ref="AO5:AV5"/>
    <mergeCell ref="AW5:BD5"/>
    <mergeCell ref="BE5:BL5"/>
    <mergeCell ref="BM5:BT5"/>
    <mergeCell ref="BU5:CB5"/>
    <mergeCell ref="CC5:CJ5"/>
    <mergeCell ref="CK5:CR5"/>
    <mergeCell ref="E1:H1"/>
    <mergeCell ref="A2:H2"/>
    <mergeCell ref="A3:H3"/>
    <mergeCell ref="A4:H4"/>
    <mergeCell ref="A5:H5"/>
    <mergeCell ref="CS5:CZ5"/>
    <mergeCell ref="IO5:IV5"/>
    <mergeCell ref="GS5:GZ5"/>
    <mergeCell ref="DI5:DP5"/>
    <mergeCell ref="DQ5:DX5"/>
    <mergeCell ref="DY5:EF5"/>
    <mergeCell ref="EG5:EN5"/>
    <mergeCell ref="EO5:EV5"/>
    <mergeCell ref="EW5:FD5"/>
    <mergeCell ref="GK5:GR5"/>
    <mergeCell ref="HA5:HH5"/>
    <mergeCell ref="HI5:HP5"/>
    <mergeCell ref="HQ5:HX5"/>
    <mergeCell ref="HY5:IF5"/>
    <mergeCell ref="IG5:IN5"/>
    <mergeCell ref="A11:J11"/>
    <mergeCell ref="A6:A7"/>
    <mergeCell ref="B6:B7"/>
    <mergeCell ref="C6:C7"/>
    <mergeCell ref="D6:F6"/>
    <mergeCell ref="G6:G7"/>
    <mergeCell ref="H6:H7"/>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P12"/>
  <sheetViews>
    <sheetView view="pageLayout" zoomScaleNormal="100" workbookViewId="0">
      <selection activeCell="D14" sqref="D14"/>
    </sheetView>
  </sheetViews>
  <sheetFormatPr defaultRowHeight="15"/>
  <cols>
    <col min="1" max="1" width="3.5703125" style="541" customWidth="1"/>
    <col min="2" max="2" width="22" style="541" customWidth="1"/>
    <col min="3" max="3" width="8.7109375" style="541" customWidth="1"/>
    <col min="4" max="4" width="9.28515625" style="541" customWidth="1"/>
    <col min="5" max="5" width="7.42578125" style="541" customWidth="1"/>
    <col min="6" max="6" width="7" style="541" customWidth="1"/>
    <col min="7" max="7" width="5.7109375" style="541" customWidth="1"/>
    <col min="8" max="8" width="5.42578125" style="541" customWidth="1"/>
    <col min="9" max="9" width="9.85546875" style="541" customWidth="1"/>
    <col min="10" max="10" width="7.42578125" style="541" customWidth="1"/>
    <col min="11" max="11" width="7" style="541" customWidth="1"/>
    <col min="12" max="12" width="6.28515625" style="541" customWidth="1"/>
    <col min="13" max="13" width="5.85546875" style="541" customWidth="1"/>
    <col min="14" max="15" width="9.140625" style="541"/>
    <col min="16" max="16" width="11.140625" style="541" customWidth="1"/>
    <col min="17" max="16384" width="9.140625" style="541"/>
  </cols>
  <sheetData>
    <row r="1" spans="1:16">
      <c r="A1" s="452"/>
      <c r="B1" s="452"/>
      <c r="C1" s="452"/>
      <c r="D1" s="452"/>
      <c r="E1" s="577"/>
      <c r="F1" s="578"/>
      <c r="G1" s="762" t="s">
        <v>516</v>
      </c>
      <c r="H1" s="553"/>
      <c r="I1" s="553"/>
      <c r="J1" s="553"/>
      <c r="K1" s="553"/>
      <c r="L1" s="553"/>
      <c r="M1" s="553"/>
      <c r="N1" s="553"/>
      <c r="O1" s="553"/>
      <c r="P1" s="553"/>
    </row>
    <row r="2" spans="1:16">
      <c r="A2" s="614" t="s">
        <v>130</v>
      </c>
      <c r="B2" s="681"/>
      <c r="C2" s="681"/>
      <c r="D2" s="681"/>
      <c r="E2" s="681"/>
      <c r="F2" s="681"/>
      <c r="G2" s="681"/>
      <c r="H2" s="681"/>
      <c r="I2" s="681"/>
      <c r="J2" s="681"/>
      <c r="K2" s="681"/>
      <c r="L2" s="681"/>
      <c r="M2" s="681"/>
      <c r="N2" s="681"/>
      <c r="O2" s="681"/>
      <c r="P2" s="681"/>
    </row>
    <row r="3" spans="1:16">
      <c r="A3" s="614" t="s">
        <v>202</v>
      </c>
      <c r="B3" s="681"/>
      <c r="C3" s="681"/>
      <c r="D3" s="681"/>
      <c r="E3" s="681"/>
      <c r="F3" s="681"/>
      <c r="G3" s="681"/>
      <c r="H3" s="681"/>
      <c r="I3" s="681"/>
      <c r="J3" s="681"/>
      <c r="K3" s="681"/>
      <c r="L3" s="681"/>
      <c r="M3" s="681"/>
      <c r="N3" s="681"/>
      <c r="O3" s="681"/>
      <c r="P3" s="681"/>
    </row>
    <row r="4" spans="1:16">
      <c r="A4" s="682" t="s">
        <v>1</v>
      </c>
      <c r="B4" s="681"/>
      <c r="C4" s="681"/>
      <c r="D4" s="681"/>
      <c r="E4" s="681"/>
      <c r="F4" s="681"/>
      <c r="G4" s="681"/>
      <c r="H4" s="553"/>
      <c r="I4" s="553"/>
      <c r="J4" s="553"/>
      <c r="K4" s="553"/>
      <c r="L4" s="553"/>
      <c r="M4" s="553"/>
      <c r="N4" s="553"/>
      <c r="O4" s="553"/>
      <c r="P4" s="553"/>
    </row>
    <row r="5" spans="1:16" ht="40.5" customHeight="1">
      <c r="A5" s="640" t="s">
        <v>388</v>
      </c>
      <c r="B5" s="828"/>
      <c r="C5" s="828"/>
      <c r="D5" s="828"/>
      <c r="E5" s="828"/>
      <c r="F5" s="828"/>
      <c r="G5" s="828"/>
      <c r="H5" s="642"/>
      <c r="I5" s="642"/>
      <c r="J5" s="642"/>
      <c r="K5" s="642"/>
      <c r="L5" s="642"/>
      <c r="M5" s="642"/>
      <c r="N5" s="642"/>
      <c r="O5" s="642"/>
      <c r="P5" s="642"/>
    </row>
    <row r="6" spans="1:16" ht="27" customHeight="1">
      <c r="A6" s="631" t="s">
        <v>0</v>
      </c>
      <c r="B6" s="824" t="s">
        <v>153</v>
      </c>
      <c r="C6" s="666" t="s">
        <v>45</v>
      </c>
      <c r="D6" s="666" t="s">
        <v>193</v>
      </c>
      <c r="E6" s="667" t="s">
        <v>53</v>
      </c>
      <c r="F6" s="847"/>
      <c r="G6" s="847"/>
      <c r="H6" s="847"/>
      <c r="I6" s="847"/>
      <c r="J6" s="847" t="s">
        <v>192</v>
      </c>
      <c r="K6" s="847"/>
      <c r="L6" s="847"/>
      <c r="M6" s="847"/>
      <c r="N6" s="847"/>
      <c r="O6" s="631" t="s">
        <v>194</v>
      </c>
      <c r="P6" s="827" t="s">
        <v>57</v>
      </c>
    </row>
    <row r="7" spans="1:16" ht="26.25">
      <c r="A7" s="631"/>
      <c r="B7" s="825"/>
      <c r="C7" s="847"/>
      <c r="D7" s="847"/>
      <c r="E7" s="474" t="s">
        <v>46</v>
      </c>
      <c r="F7" s="474" t="s">
        <v>52</v>
      </c>
      <c r="G7" s="474" t="s">
        <v>55</v>
      </c>
      <c r="H7" s="24" t="s">
        <v>56</v>
      </c>
      <c r="I7" s="24" t="s">
        <v>54</v>
      </c>
      <c r="J7" s="474" t="s">
        <v>46</v>
      </c>
      <c r="K7" s="474" t="s">
        <v>52</v>
      </c>
      <c r="L7" s="474" t="s">
        <v>55</v>
      </c>
      <c r="M7" s="24" t="s">
        <v>56</v>
      </c>
      <c r="N7" s="24" t="s">
        <v>54</v>
      </c>
      <c r="O7" s="631"/>
      <c r="P7" s="827"/>
    </row>
    <row r="8" spans="1:16">
      <c r="A8" s="19">
        <v>1</v>
      </c>
      <c r="B8" s="453" t="s">
        <v>206</v>
      </c>
      <c r="C8" s="4">
        <v>8</v>
      </c>
      <c r="D8" s="4">
        <v>8</v>
      </c>
      <c r="E8" s="17"/>
      <c r="F8" s="17"/>
      <c r="G8" s="17"/>
      <c r="H8" s="2"/>
      <c r="I8" s="2"/>
      <c r="J8" s="17">
        <v>3</v>
      </c>
      <c r="K8" s="17">
        <v>3</v>
      </c>
      <c r="L8" s="17">
        <v>2</v>
      </c>
      <c r="M8" s="2">
        <v>0</v>
      </c>
      <c r="N8" s="2">
        <v>0</v>
      </c>
      <c r="O8" s="2">
        <v>8</v>
      </c>
      <c r="P8" s="2">
        <v>1</v>
      </c>
    </row>
    <row r="9" spans="1:16">
      <c r="A9" s="25"/>
      <c r="B9" s="453" t="s">
        <v>154</v>
      </c>
      <c r="C9" s="4">
        <v>8</v>
      </c>
      <c r="D9" s="4">
        <v>8</v>
      </c>
      <c r="E9" s="17"/>
      <c r="F9" s="17"/>
      <c r="G9" s="17"/>
      <c r="H9" s="2"/>
      <c r="I9" s="2"/>
      <c r="J9" s="17">
        <v>3</v>
      </c>
      <c r="K9" s="17">
        <v>3</v>
      </c>
      <c r="L9" s="17">
        <v>2</v>
      </c>
      <c r="M9" s="2">
        <v>0</v>
      </c>
      <c r="N9" s="2">
        <v>0</v>
      </c>
      <c r="O9" s="2">
        <v>8</v>
      </c>
      <c r="P9" s="2">
        <v>1</v>
      </c>
    </row>
    <row r="10" spans="1:16">
      <c r="A10" s="604"/>
      <c r="B10" s="604"/>
      <c r="C10" s="604"/>
      <c r="D10" s="604"/>
      <c r="E10" s="604"/>
      <c r="F10" s="604"/>
      <c r="G10" s="604"/>
      <c r="H10" s="604"/>
      <c r="I10" s="604"/>
    </row>
    <row r="12" spans="1:16" ht="15.75">
      <c r="B12" s="26"/>
    </row>
  </sheetData>
  <mergeCells count="15">
    <mergeCell ref="A10:I10"/>
    <mergeCell ref="D6:D7"/>
    <mergeCell ref="E1:F1"/>
    <mergeCell ref="G1:P1"/>
    <mergeCell ref="J6:N6"/>
    <mergeCell ref="O6:O7"/>
    <mergeCell ref="P6:P7"/>
    <mergeCell ref="A2:P2"/>
    <mergeCell ref="A3:P3"/>
    <mergeCell ref="A4:P4"/>
    <mergeCell ref="A5:P5"/>
    <mergeCell ref="A6:A7"/>
    <mergeCell ref="B6:B7"/>
    <mergeCell ref="C6:C7"/>
    <mergeCell ref="E6:I6"/>
  </mergeCells>
  <pageMargins left="0.51181102362204722" right="0.51181102362204722" top="0.74803149606299213" bottom="0.74803149606299213"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P13"/>
  <sheetViews>
    <sheetView workbookViewId="0">
      <selection activeCell="G18" sqref="G18"/>
    </sheetView>
  </sheetViews>
  <sheetFormatPr defaultColWidth="8.85546875" defaultRowHeight="15"/>
  <cols>
    <col min="1" max="1" width="3.42578125" customWidth="1"/>
    <col min="2" max="2" width="22" customWidth="1"/>
    <col min="3" max="3" width="8.7109375" customWidth="1"/>
    <col min="4" max="4" width="7.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5.7109375" customWidth="1"/>
    <col min="13" max="13" width="5.42578125" customWidth="1"/>
    <col min="14" max="14" width="6.28515625" customWidth="1"/>
    <col min="15" max="15" width="6.85546875" customWidth="1"/>
    <col min="16" max="16" width="7.7109375" customWidth="1"/>
  </cols>
  <sheetData>
    <row r="1" spans="1:16">
      <c r="A1" s="325"/>
      <c r="B1" s="325"/>
      <c r="C1" s="325"/>
      <c r="D1" s="325"/>
      <c r="E1" s="577"/>
      <c r="F1" s="578"/>
      <c r="G1" s="762" t="s">
        <v>516</v>
      </c>
      <c r="H1" s="553"/>
      <c r="I1" s="553"/>
      <c r="J1" s="553"/>
      <c r="K1" s="553"/>
      <c r="L1" s="553"/>
      <c r="M1" s="553"/>
      <c r="N1" s="553"/>
      <c r="O1" s="553"/>
      <c r="P1" s="553"/>
    </row>
    <row r="2" spans="1:16">
      <c r="A2" s="614" t="s">
        <v>130</v>
      </c>
      <c r="B2" s="681"/>
      <c r="C2" s="681"/>
      <c r="D2" s="681"/>
      <c r="E2" s="681"/>
      <c r="F2" s="681"/>
      <c r="G2" s="681"/>
      <c r="H2" s="681"/>
      <c r="I2" s="681"/>
      <c r="J2" s="681"/>
      <c r="K2" s="681"/>
      <c r="L2" s="681"/>
      <c r="M2" s="681"/>
      <c r="N2" s="681"/>
      <c r="O2" s="681"/>
      <c r="P2" s="681"/>
    </row>
    <row r="3" spans="1:16">
      <c r="A3" s="614" t="s">
        <v>202</v>
      </c>
      <c r="B3" s="681"/>
      <c r="C3" s="681"/>
      <c r="D3" s="681"/>
      <c r="E3" s="681"/>
      <c r="F3" s="681"/>
      <c r="G3" s="681"/>
      <c r="H3" s="681"/>
      <c r="I3" s="681"/>
      <c r="J3" s="681"/>
      <c r="K3" s="681"/>
      <c r="L3" s="681"/>
      <c r="M3" s="681"/>
      <c r="N3" s="681"/>
      <c r="O3" s="681"/>
      <c r="P3" s="681"/>
    </row>
    <row r="4" spans="1:16">
      <c r="A4" s="682" t="s">
        <v>1</v>
      </c>
      <c r="B4" s="681"/>
      <c r="C4" s="681"/>
      <c r="D4" s="681"/>
      <c r="E4" s="681"/>
      <c r="F4" s="681"/>
      <c r="G4" s="681"/>
      <c r="H4" s="553"/>
      <c r="I4" s="553"/>
      <c r="J4" s="553"/>
      <c r="K4" s="553"/>
      <c r="L4" s="553"/>
      <c r="M4" s="553"/>
      <c r="N4" s="553"/>
      <c r="O4" s="553"/>
      <c r="P4" s="553"/>
    </row>
    <row r="5" spans="1:16" ht="40.5" customHeight="1">
      <c r="A5" s="640" t="s">
        <v>792</v>
      </c>
      <c r="B5" s="828"/>
      <c r="C5" s="828"/>
      <c r="D5" s="828"/>
      <c r="E5" s="828"/>
      <c r="F5" s="828"/>
      <c r="G5" s="828"/>
      <c r="H5" s="642"/>
      <c r="I5" s="642"/>
      <c r="J5" s="642"/>
      <c r="K5" s="642"/>
      <c r="L5" s="642"/>
      <c r="M5" s="642"/>
      <c r="N5" s="642"/>
      <c r="O5" s="642"/>
      <c r="P5" s="642"/>
    </row>
    <row r="6" spans="1:16" ht="39.75" customHeight="1">
      <c r="A6" s="631" t="s">
        <v>0</v>
      </c>
      <c r="B6" s="824" t="s">
        <v>153</v>
      </c>
      <c r="C6" s="666" t="s">
        <v>45</v>
      </c>
      <c r="D6" s="666" t="s">
        <v>193</v>
      </c>
      <c r="E6" s="667" t="s">
        <v>413</v>
      </c>
      <c r="F6" s="847"/>
      <c r="G6" s="847"/>
      <c r="H6" s="847"/>
      <c r="I6" s="847"/>
      <c r="J6" s="667" t="s">
        <v>192</v>
      </c>
      <c r="K6" s="847"/>
      <c r="L6" s="847"/>
      <c r="M6" s="847"/>
      <c r="N6" s="847"/>
      <c r="O6" s="631" t="s">
        <v>194</v>
      </c>
      <c r="P6" s="827" t="s">
        <v>57</v>
      </c>
    </row>
    <row r="7" spans="1:16" ht="39">
      <c r="A7" s="631"/>
      <c r="B7" s="825"/>
      <c r="C7" s="847"/>
      <c r="D7" s="847"/>
      <c r="E7" s="338" t="s">
        <v>46</v>
      </c>
      <c r="F7" s="338" t="s">
        <v>52</v>
      </c>
      <c r="G7" s="338" t="s">
        <v>55</v>
      </c>
      <c r="H7" s="24" t="s">
        <v>56</v>
      </c>
      <c r="I7" s="24" t="s">
        <v>54</v>
      </c>
      <c r="J7" s="338" t="s">
        <v>46</v>
      </c>
      <c r="K7" s="338" t="s">
        <v>52</v>
      </c>
      <c r="L7" s="338" t="s">
        <v>55</v>
      </c>
      <c r="M7" s="24" t="s">
        <v>56</v>
      </c>
      <c r="N7" s="24" t="s">
        <v>54</v>
      </c>
      <c r="O7" s="631"/>
      <c r="P7" s="827"/>
    </row>
    <row r="8" spans="1:16">
      <c r="A8" s="25">
        <v>1</v>
      </c>
      <c r="B8" s="280" t="s">
        <v>207</v>
      </c>
      <c r="C8" s="4">
        <v>9</v>
      </c>
      <c r="D8" s="4">
        <v>9</v>
      </c>
      <c r="E8" s="2">
        <v>6</v>
      </c>
      <c r="F8" s="2">
        <v>2</v>
      </c>
      <c r="G8" s="2">
        <v>1</v>
      </c>
      <c r="H8" s="2">
        <v>0</v>
      </c>
      <c r="I8" s="2">
        <v>0</v>
      </c>
      <c r="J8" s="2">
        <v>6</v>
      </c>
      <c r="K8" s="2">
        <v>3</v>
      </c>
      <c r="L8" s="2">
        <v>0</v>
      </c>
      <c r="M8" s="2">
        <v>0</v>
      </c>
      <c r="N8" s="2">
        <v>0</v>
      </c>
      <c r="O8" s="2">
        <v>9</v>
      </c>
      <c r="P8" s="2">
        <v>1</v>
      </c>
    </row>
    <row r="9" spans="1:16">
      <c r="A9" s="25">
        <v>2</v>
      </c>
      <c r="B9" s="280" t="s">
        <v>208</v>
      </c>
      <c r="C9" s="4">
        <v>8</v>
      </c>
      <c r="D9" s="4">
        <v>8</v>
      </c>
      <c r="E9" s="2">
        <v>5</v>
      </c>
      <c r="F9" s="2">
        <v>3</v>
      </c>
      <c r="G9" s="2">
        <v>0</v>
      </c>
      <c r="H9" s="2">
        <v>0</v>
      </c>
      <c r="I9" s="2">
        <v>0</v>
      </c>
      <c r="J9" s="2">
        <v>5</v>
      </c>
      <c r="K9" s="2">
        <v>3</v>
      </c>
      <c r="L9" s="2">
        <v>0</v>
      </c>
      <c r="M9" s="2">
        <v>0</v>
      </c>
      <c r="N9" s="2">
        <v>0</v>
      </c>
      <c r="O9" s="2">
        <v>8</v>
      </c>
      <c r="P9" s="2">
        <v>2</v>
      </c>
    </row>
    <row r="10" spans="1:16">
      <c r="A10" s="25"/>
      <c r="B10" s="280" t="s">
        <v>154</v>
      </c>
      <c r="C10" s="281">
        <v>17</v>
      </c>
      <c r="D10" s="281">
        <v>17</v>
      </c>
      <c r="E10" s="100">
        <v>11</v>
      </c>
      <c r="F10" s="100">
        <v>5</v>
      </c>
      <c r="G10" s="100">
        <v>1</v>
      </c>
      <c r="H10" s="101">
        <v>0</v>
      </c>
      <c r="I10" s="101">
        <v>0</v>
      </c>
      <c r="J10" s="100">
        <v>11</v>
      </c>
      <c r="K10" s="100">
        <v>6</v>
      </c>
      <c r="L10" s="100">
        <v>0</v>
      </c>
      <c r="M10" s="101">
        <v>0</v>
      </c>
      <c r="N10" s="101">
        <v>0</v>
      </c>
      <c r="O10" s="101">
        <v>17</v>
      </c>
      <c r="P10" s="101">
        <v>3</v>
      </c>
    </row>
    <row r="11" spans="1:16">
      <c r="A11" s="604"/>
      <c r="B11" s="604"/>
      <c r="C11" s="604"/>
      <c r="D11" s="604"/>
      <c r="E11" s="604"/>
      <c r="F11" s="604"/>
      <c r="G11" s="604"/>
      <c r="H11" s="604"/>
      <c r="I11" s="604"/>
    </row>
    <row r="13" spans="1:16">
      <c r="A13" s="604"/>
      <c r="B13" s="604"/>
      <c r="C13" s="604"/>
      <c r="D13" s="604"/>
      <c r="E13" s="604"/>
      <c r="F13" s="604"/>
      <c r="G13" s="604"/>
      <c r="H13" s="604"/>
      <c r="I13" s="604"/>
    </row>
  </sheetData>
  <mergeCells count="16">
    <mergeCell ref="A5:P5"/>
    <mergeCell ref="E1:F1"/>
    <mergeCell ref="G1:P1"/>
    <mergeCell ref="A2:P2"/>
    <mergeCell ref="A3:P3"/>
    <mergeCell ref="A4:P4"/>
    <mergeCell ref="A13:I13"/>
    <mergeCell ref="O6:O7"/>
    <mergeCell ref="P6:P7"/>
    <mergeCell ref="A11:I11"/>
    <mergeCell ref="A6:A7"/>
    <mergeCell ref="B6:B7"/>
    <mergeCell ref="C6:C7"/>
    <mergeCell ref="D6:D7"/>
    <mergeCell ref="E6:I6"/>
    <mergeCell ref="J6:N6"/>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election activeCell="I19" sqref="I19"/>
    </sheetView>
  </sheetViews>
  <sheetFormatPr defaultColWidth="8.85546875" defaultRowHeight="15"/>
  <cols>
    <col min="1" max="1" width="3.42578125" style="133" customWidth="1"/>
    <col min="2" max="2" width="22" style="133" customWidth="1"/>
    <col min="3" max="3" width="8.7109375" style="133" customWidth="1"/>
    <col min="4" max="4" width="9.28515625" style="133" customWidth="1"/>
    <col min="5" max="5" width="7.42578125" style="133" customWidth="1"/>
    <col min="6" max="6" width="7" style="133" customWidth="1"/>
    <col min="7" max="7" width="5.7109375" style="133" customWidth="1"/>
    <col min="8" max="8" width="5.42578125" style="133" customWidth="1"/>
    <col min="9" max="9" width="9.85546875" style="133" customWidth="1"/>
    <col min="10" max="10" width="7.42578125" style="133" customWidth="1"/>
    <col min="11" max="11" width="7" style="133" customWidth="1"/>
    <col min="12" max="12" width="6.28515625" style="133" customWidth="1"/>
    <col min="13" max="13" width="5.85546875" style="133" customWidth="1"/>
    <col min="14" max="15" width="8.85546875" style="133" customWidth="1"/>
    <col min="16" max="16" width="11.140625" style="133" customWidth="1"/>
    <col min="17" max="17" width="8.85546875" style="133" customWidth="1"/>
    <col min="18" max="16384" width="8.85546875" style="133"/>
  </cols>
  <sheetData>
    <row r="1" spans="1:16" ht="15" customHeight="1">
      <c r="A1" s="331"/>
      <c r="B1" s="331"/>
      <c r="C1" s="331"/>
      <c r="D1" s="331"/>
      <c r="E1" s="589"/>
      <c r="F1" s="588"/>
      <c r="G1" s="768" t="s">
        <v>516</v>
      </c>
      <c r="H1" s="562"/>
      <c r="I1" s="562"/>
      <c r="J1" s="562"/>
      <c r="K1" s="562"/>
      <c r="L1" s="562"/>
      <c r="M1" s="562"/>
      <c r="N1" s="562"/>
      <c r="O1" s="562"/>
      <c r="P1" s="562"/>
    </row>
    <row r="2" spans="1:16" ht="15" customHeight="1">
      <c r="A2" s="627" t="s">
        <v>130</v>
      </c>
      <c r="B2" s="702"/>
      <c r="C2" s="702"/>
      <c r="D2" s="702"/>
      <c r="E2" s="702"/>
      <c r="F2" s="702"/>
      <c r="G2" s="702"/>
      <c r="H2" s="702"/>
      <c r="I2" s="702"/>
      <c r="J2" s="702"/>
      <c r="K2" s="702"/>
      <c r="L2" s="702"/>
      <c r="M2" s="702"/>
      <c r="N2" s="702"/>
      <c r="O2" s="702"/>
      <c r="P2" s="702"/>
    </row>
    <row r="3" spans="1:16" ht="15" customHeight="1">
      <c r="A3" s="627" t="s">
        <v>202</v>
      </c>
      <c r="B3" s="702"/>
      <c r="C3" s="702"/>
      <c r="D3" s="702"/>
      <c r="E3" s="702"/>
      <c r="F3" s="702"/>
      <c r="G3" s="702"/>
      <c r="H3" s="702"/>
      <c r="I3" s="702"/>
      <c r="J3" s="702"/>
      <c r="K3" s="702"/>
      <c r="L3" s="702"/>
      <c r="M3" s="702"/>
      <c r="N3" s="702"/>
      <c r="O3" s="702"/>
      <c r="P3" s="702"/>
    </row>
    <row r="4" spans="1:16" ht="15" customHeight="1">
      <c r="A4" s="703" t="s">
        <v>1</v>
      </c>
      <c r="B4" s="702"/>
      <c r="C4" s="702"/>
      <c r="D4" s="702"/>
      <c r="E4" s="702"/>
      <c r="F4" s="702"/>
      <c r="G4" s="702"/>
      <c r="H4" s="562"/>
      <c r="I4" s="562"/>
      <c r="J4" s="562"/>
      <c r="K4" s="562"/>
      <c r="L4" s="562"/>
      <c r="M4" s="562"/>
      <c r="N4" s="562"/>
      <c r="O4" s="562"/>
      <c r="P4" s="562"/>
    </row>
    <row r="5" spans="1:16" ht="40.5" customHeight="1">
      <c r="A5" s="653" t="s">
        <v>389</v>
      </c>
      <c r="B5" s="704"/>
      <c r="C5" s="704"/>
      <c r="D5" s="704"/>
      <c r="E5" s="704"/>
      <c r="F5" s="704"/>
      <c r="G5" s="704"/>
      <c r="H5" s="656"/>
      <c r="I5" s="656"/>
      <c r="J5" s="656"/>
      <c r="K5" s="656"/>
      <c r="L5" s="656"/>
      <c r="M5" s="656"/>
      <c r="N5" s="656"/>
      <c r="O5" s="656"/>
      <c r="P5" s="656"/>
    </row>
    <row r="6" spans="1:16" ht="27" customHeight="1">
      <c r="A6" s="848" t="s">
        <v>0</v>
      </c>
      <c r="B6" s="851" t="s">
        <v>153</v>
      </c>
      <c r="C6" s="672" t="s">
        <v>45</v>
      </c>
      <c r="D6" s="672" t="s">
        <v>193</v>
      </c>
      <c r="E6" s="854" t="s">
        <v>53</v>
      </c>
      <c r="F6" s="853"/>
      <c r="G6" s="853"/>
      <c r="H6" s="853"/>
      <c r="I6" s="853"/>
      <c r="J6" s="855" t="s">
        <v>192</v>
      </c>
      <c r="K6" s="853"/>
      <c r="L6" s="853"/>
      <c r="M6" s="853"/>
      <c r="N6" s="853"/>
      <c r="O6" s="848" t="s">
        <v>194</v>
      </c>
      <c r="P6" s="849" t="s">
        <v>57</v>
      </c>
    </row>
    <row r="7" spans="1:16" ht="26.25" customHeight="1">
      <c r="A7" s="645"/>
      <c r="B7" s="852"/>
      <c r="C7" s="853"/>
      <c r="D7" s="853"/>
      <c r="E7" s="340" t="s">
        <v>46</v>
      </c>
      <c r="F7" s="340" t="s">
        <v>52</v>
      </c>
      <c r="G7" s="340" t="s">
        <v>55</v>
      </c>
      <c r="H7" s="340" t="s">
        <v>56</v>
      </c>
      <c r="I7" s="340" t="s">
        <v>54</v>
      </c>
      <c r="J7" s="340" t="s">
        <v>46</v>
      </c>
      <c r="K7" s="340" t="s">
        <v>52</v>
      </c>
      <c r="L7" s="340" t="s">
        <v>55</v>
      </c>
      <c r="M7" s="340" t="s">
        <v>56</v>
      </c>
      <c r="N7" s="340" t="s">
        <v>54</v>
      </c>
      <c r="O7" s="645"/>
      <c r="P7" s="850"/>
    </row>
    <row r="8" spans="1:16" ht="25.5" customHeight="1">
      <c r="A8" s="253">
        <v>1</v>
      </c>
      <c r="B8" s="328" t="s">
        <v>210</v>
      </c>
      <c r="C8" s="254">
        <v>6</v>
      </c>
      <c r="D8" s="254">
        <v>6</v>
      </c>
      <c r="E8" s="466">
        <v>0</v>
      </c>
      <c r="F8" s="466">
        <v>0</v>
      </c>
      <c r="G8" s="466">
        <v>0</v>
      </c>
      <c r="H8" s="466">
        <v>0</v>
      </c>
      <c r="I8" s="466">
        <v>0</v>
      </c>
      <c r="J8" s="466">
        <v>4</v>
      </c>
      <c r="K8" s="466">
        <v>1</v>
      </c>
      <c r="L8" s="466">
        <v>0</v>
      </c>
      <c r="M8" s="466">
        <v>0</v>
      </c>
      <c r="N8" s="138">
        <v>1</v>
      </c>
      <c r="O8" s="138">
        <v>5</v>
      </c>
      <c r="P8" s="138">
        <v>4</v>
      </c>
    </row>
    <row r="9" spans="1:16" ht="16.5" customHeight="1">
      <c r="A9" s="255"/>
      <c r="B9" s="328" t="s">
        <v>154</v>
      </c>
      <c r="C9" s="254">
        <v>6</v>
      </c>
      <c r="D9" s="254">
        <v>6</v>
      </c>
      <c r="E9" s="466">
        <v>0</v>
      </c>
      <c r="F9" s="466">
        <v>0</v>
      </c>
      <c r="G9" s="466">
        <v>0</v>
      </c>
      <c r="H9" s="466">
        <v>0</v>
      </c>
      <c r="I9" s="466">
        <v>0</v>
      </c>
      <c r="J9" s="466">
        <v>4</v>
      </c>
      <c r="K9" s="466">
        <v>1</v>
      </c>
      <c r="L9" s="466">
        <v>0</v>
      </c>
      <c r="M9" s="466">
        <v>0</v>
      </c>
      <c r="N9" s="138">
        <v>1</v>
      </c>
      <c r="O9" s="138">
        <v>5</v>
      </c>
      <c r="P9" s="138">
        <v>4</v>
      </c>
    </row>
  </sheetData>
  <mergeCells count="14">
    <mergeCell ref="A5:P5"/>
    <mergeCell ref="E1:F1"/>
    <mergeCell ref="G1:P1"/>
    <mergeCell ref="A2:P2"/>
    <mergeCell ref="A3:P3"/>
    <mergeCell ref="A4:P4"/>
    <mergeCell ref="O6:O7"/>
    <mergeCell ref="P6:P7"/>
    <mergeCell ref="A6:A7"/>
    <mergeCell ref="B6:B7"/>
    <mergeCell ref="C6:C7"/>
    <mergeCell ref="D6:D7"/>
    <mergeCell ref="E6:I6"/>
    <mergeCell ref="J6:N6"/>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J24" sqref="J24"/>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c r="A1" s="325"/>
      <c r="B1" s="325"/>
      <c r="C1" s="325"/>
      <c r="D1" s="325"/>
      <c r="E1" s="577"/>
      <c r="F1" s="578"/>
      <c r="G1" s="762" t="s">
        <v>516</v>
      </c>
      <c r="H1" s="553"/>
      <c r="I1" s="553"/>
      <c r="J1" s="553"/>
      <c r="K1" s="553"/>
      <c r="L1" s="553"/>
      <c r="M1" s="553"/>
      <c r="N1" s="553"/>
      <c r="O1" s="553"/>
      <c r="P1" s="553"/>
    </row>
    <row r="2" spans="1:16">
      <c r="A2" s="614" t="s">
        <v>130</v>
      </c>
      <c r="B2" s="681"/>
      <c r="C2" s="681"/>
      <c r="D2" s="681"/>
      <c r="E2" s="681"/>
      <c r="F2" s="681"/>
      <c r="G2" s="681"/>
      <c r="H2" s="681"/>
      <c r="I2" s="681"/>
      <c r="J2" s="681"/>
      <c r="K2" s="681"/>
      <c r="L2" s="681"/>
      <c r="M2" s="681"/>
      <c r="N2" s="681"/>
      <c r="O2" s="681"/>
      <c r="P2" s="681"/>
    </row>
    <row r="3" spans="1:16">
      <c r="A3" s="614" t="s">
        <v>202</v>
      </c>
      <c r="B3" s="681"/>
      <c r="C3" s="681"/>
      <c r="D3" s="681"/>
      <c r="E3" s="681"/>
      <c r="F3" s="681"/>
      <c r="G3" s="681"/>
      <c r="H3" s="681"/>
      <c r="I3" s="681"/>
      <c r="J3" s="681"/>
      <c r="K3" s="681"/>
      <c r="L3" s="681"/>
      <c r="M3" s="681"/>
      <c r="N3" s="681"/>
      <c r="O3" s="681"/>
      <c r="P3" s="681"/>
    </row>
    <row r="4" spans="1:16">
      <c r="A4" s="682" t="s">
        <v>1</v>
      </c>
      <c r="B4" s="681"/>
      <c r="C4" s="681"/>
      <c r="D4" s="681"/>
      <c r="E4" s="681"/>
      <c r="F4" s="681"/>
      <c r="G4" s="681"/>
      <c r="H4" s="553"/>
      <c r="I4" s="553"/>
      <c r="J4" s="553"/>
      <c r="K4" s="553"/>
      <c r="L4" s="553"/>
      <c r="M4" s="553"/>
      <c r="N4" s="553"/>
      <c r="O4" s="553"/>
      <c r="P4" s="553"/>
    </row>
    <row r="5" spans="1:16" ht="40.5" customHeight="1">
      <c r="A5" s="640" t="s">
        <v>390</v>
      </c>
      <c r="B5" s="828"/>
      <c r="C5" s="828"/>
      <c r="D5" s="828"/>
      <c r="E5" s="828"/>
      <c r="F5" s="828"/>
      <c r="G5" s="828"/>
      <c r="H5" s="642"/>
      <c r="I5" s="642"/>
      <c r="J5" s="642"/>
      <c r="K5" s="642"/>
      <c r="L5" s="642"/>
      <c r="M5" s="642"/>
      <c r="N5" s="642"/>
      <c r="O5" s="642"/>
      <c r="P5" s="642"/>
    </row>
    <row r="6" spans="1:16" ht="27" customHeight="1">
      <c r="A6" s="631" t="s">
        <v>0</v>
      </c>
      <c r="B6" s="824" t="s">
        <v>153</v>
      </c>
      <c r="C6" s="666" t="s">
        <v>45</v>
      </c>
      <c r="D6" s="666" t="s">
        <v>193</v>
      </c>
      <c r="E6" s="667" t="s">
        <v>53</v>
      </c>
      <c r="F6" s="847"/>
      <c r="G6" s="847"/>
      <c r="H6" s="847"/>
      <c r="I6" s="847"/>
      <c r="J6" s="847" t="s">
        <v>192</v>
      </c>
      <c r="K6" s="847"/>
      <c r="L6" s="847"/>
      <c r="M6" s="847"/>
      <c r="N6" s="847"/>
      <c r="O6" s="631" t="s">
        <v>194</v>
      </c>
      <c r="P6" s="827" t="s">
        <v>57</v>
      </c>
    </row>
    <row r="7" spans="1:16" ht="26.25">
      <c r="A7" s="631"/>
      <c r="B7" s="825"/>
      <c r="C7" s="847"/>
      <c r="D7" s="847"/>
      <c r="E7" s="338" t="s">
        <v>46</v>
      </c>
      <c r="F7" s="338" t="s">
        <v>52</v>
      </c>
      <c r="G7" s="338" t="s">
        <v>55</v>
      </c>
      <c r="H7" s="24" t="s">
        <v>56</v>
      </c>
      <c r="I7" s="24" t="s">
        <v>54</v>
      </c>
      <c r="J7" s="338" t="s">
        <v>46</v>
      </c>
      <c r="K7" s="338" t="s">
        <v>52</v>
      </c>
      <c r="L7" s="338" t="s">
        <v>55</v>
      </c>
      <c r="M7" s="24" t="s">
        <v>56</v>
      </c>
      <c r="N7" s="24" t="s">
        <v>54</v>
      </c>
      <c r="O7" s="631"/>
      <c r="P7" s="827"/>
    </row>
    <row r="8" spans="1:16" s="5" customFormat="1" ht="63.75">
      <c r="A8" s="324" t="s">
        <v>232</v>
      </c>
      <c r="B8" s="326" t="s">
        <v>230</v>
      </c>
      <c r="C8" s="474">
        <v>13</v>
      </c>
      <c r="D8" s="474">
        <v>13</v>
      </c>
      <c r="E8" s="474"/>
      <c r="F8" s="474"/>
      <c r="G8" s="474"/>
      <c r="H8" s="24"/>
      <c r="I8" s="24"/>
      <c r="J8" s="474">
        <v>8</v>
      </c>
      <c r="K8" s="474">
        <v>5</v>
      </c>
      <c r="L8" s="474">
        <v>0</v>
      </c>
      <c r="M8" s="24">
        <v>0</v>
      </c>
      <c r="N8" s="24">
        <v>0</v>
      </c>
      <c r="O8" s="459">
        <v>13</v>
      </c>
      <c r="P8" s="474">
        <v>5</v>
      </c>
    </row>
    <row r="9" spans="1:16">
      <c r="A9" s="25"/>
      <c r="B9" s="326" t="s">
        <v>154</v>
      </c>
      <c r="C9" s="4">
        <v>13</v>
      </c>
      <c r="D9" s="4">
        <v>13</v>
      </c>
      <c r="E9" s="17"/>
      <c r="F9" s="17"/>
      <c r="G9" s="17"/>
      <c r="H9" s="2"/>
      <c r="I9" s="2"/>
      <c r="J9" s="17">
        <v>8</v>
      </c>
      <c r="K9" s="17">
        <v>5</v>
      </c>
      <c r="L9" s="17">
        <v>0</v>
      </c>
      <c r="M9" s="2">
        <v>0</v>
      </c>
      <c r="N9" s="2">
        <v>0</v>
      </c>
      <c r="O9" s="2">
        <v>13</v>
      </c>
      <c r="P9" s="2">
        <v>5</v>
      </c>
    </row>
    <row r="10" spans="1:16">
      <c r="A10" s="604"/>
      <c r="B10" s="604"/>
      <c r="C10" s="604"/>
      <c r="D10" s="604"/>
      <c r="E10" s="604"/>
      <c r="F10" s="604"/>
      <c r="G10" s="604"/>
      <c r="H10" s="604"/>
      <c r="I10" s="604"/>
    </row>
    <row r="12" spans="1:16" ht="15.75">
      <c r="B12" s="26"/>
    </row>
  </sheetData>
  <mergeCells count="15">
    <mergeCell ref="A5:P5"/>
    <mergeCell ref="E1:F1"/>
    <mergeCell ref="G1:P1"/>
    <mergeCell ref="A2:P2"/>
    <mergeCell ref="A3:P3"/>
    <mergeCell ref="A4:P4"/>
    <mergeCell ref="A10:I10"/>
    <mergeCell ref="O6:O7"/>
    <mergeCell ref="P6:P7"/>
    <mergeCell ref="A6:A7"/>
    <mergeCell ref="B6:B7"/>
    <mergeCell ref="C6:C7"/>
    <mergeCell ref="D6:D7"/>
    <mergeCell ref="E6:I6"/>
    <mergeCell ref="J6:N6"/>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P12"/>
  <sheetViews>
    <sheetView workbookViewId="0">
      <selection activeCell="A4" sqref="A4:P4"/>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c r="A1" s="62"/>
      <c r="B1" s="62"/>
      <c r="C1" s="62"/>
      <c r="D1" s="62"/>
      <c r="E1" s="596"/>
      <c r="F1" s="578"/>
      <c r="G1" s="762" t="s">
        <v>516</v>
      </c>
      <c r="H1" s="553"/>
      <c r="I1" s="553"/>
      <c r="J1" s="553"/>
      <c r="K1" s="553"/>
      <c r="L1" s="553"/>
      <c r="M1" s="553"/>
      <c r="N1" s="553"/>
      <c r="O1" s="553"/>
      <c r="P1" s="553"/>
    </row>
    <row r="2" spans="1:16">
      <c r="A2" s="659" t="s">
        <v>130</v>
      </c>
      <c r="B2" s="681"/>
      <c r="C2" s="681"/>
      <c r="D2" s="681"/>
      <c r="E2" s="681"/>
      <c r="F2" s="681"/>
      <c r="G2" s="681"/>
      <c r="H2" s="681"/>
      <c r="I2" s="681"/>
      <c r="J2" s="681"/>
      <c r="K2" s="681"/>
      <c r="L2" s="681"/>
      <c r="M2" s="681"/>
      <c r="N2" s="681"/>
      <c r="O2" s="681"/>
      <c r="P2" s="681"/>
    </row>
    <row r="3" spans="1:16">
      <c r="A3" s="659" t="s">
        <v>202</v>
      </c>
      <c r="B3" s="681"/>
      <c r="C3" s="681"/>
      <c r="D3" s="681"/>
      <c r="E3" s="681"/>
      <c r="F3" s="681"/>
      <c r="G3" s="681"/>
      <c r="H3" s="681"/>
      <c r="I3" s="681"/>
      <c r="J3" s="681"/>
      <c r="K3" s="681"/>
      <c r="L3" s="681"/>
      <c r="M3" s="681"/>
      <c r="N3" s="681"/>
      <c r="O3" s="681"/>
      <c r="P3" s="681"/>
    </row>
    <row r="4" spans="1:16">
      <c r="A4" s="706" t="s">
        <v>1</v>
      </c>
      <c r="B4" s="681"/>
      <c r="C4" s="681"/>
      <c r="D4" s="681"/>
      <c r="E4" s="681"/>
      <c r="F4" s="681"/>
      <c r="G4" s="681"/>
      <c r="H4" s="553"/>
      <c r="I4" s="553"/>
      <c r="J4" s="553"/>
      <c r="K4" s="553"/>
      <c r="L4" s="553"/>
      <c r="M4" s="553"/>
      <c r="N4" s="553"/>
      <c r="O4" s="553"/>
      <c r="P4" s="553"/>
    </row>
    <row r="5" spans="1:16" ht="40.5" customHeight="1">
      <c r="A5" s="663" t="s">
        <v>396</v>
      </c>
      <c r="B5" s="828"/>
      <c r="C5" s="828"/>
      <c r="D5" s="828"/>
      <c r="E5" s="828"/>
      <c r="F5" s="828"/>
      <c r="G5" s="828"/>
      <c r="H5" s="642"/>
      <c r="I5" s="642"/>
      <c r="J5" s="642"/>
      <c r="K5" s="642"/>
      <c r="L5" s="642"/>
      <c r="M5" s="642"/>
      <c r="N5" s="642"/>
      <c r="O5" s="642"/>
      <c r="P5" s="642"/>
    </row>
    <row r="6" spans="1:16" ht="27" customHeight="1">
      <c r="A6" s="631" t="s">
        <v>0</v>
      </c>
      <c r="B6" s="818" t="s">
        <v>153</v>
      </c>
      <c r="C6" s="678" t="s">
        <v>45</v>
      </c>
      <c r="D6" s="678" t="s">
        <v>193</v>
      </c>
      <c r="E6" s="859" t="s">
        <v>53</v>
      </c>
      <c r="F6" s="860"/>
      <c r="G6" s="860"/>
      <c r="H6" s="860"/>
      <c r="I6" s="860"/>
      <c r="J6" s="861" t="s">
        <v>192</v>
      </c>
      <c r="K6" s="861"/>
      <c r="L6" s="861"/>
      <c r="M6" s="861"/>
      <c r="N6" s="861"/>
      <c r="O6" s="856" t="s">
        <v>194</v>
      </c>
      <c r="P6" s="857" t="s">
        <v>57</v>
      </c>
    </row>
    <row r="7" spans="1:16" ht="26.25">
      <c r="A7" s="631"/>
      <c r="B7" s="825"/>
      <c r="C7" s="858"/>
      <c r="D7" s="858"/>
      <c r="E7" s="366" t="s">
        <v>46</v>
      </c>
      <c r="F7" s="366" t="s">
        <v>52</v>
      </c>
      <c r="G7" s="366" t="s">
        <v>55</v>
      </c>
      <c r="H7" s="366" t="s">
        <v>56</v>
      </c>
      <c r="I7" s="366" t="s">
        <v>54</v>
      </c>
      <c r="J7" s="366" t="s">
        <v>46</v>
      </c>
      <c r="K7" s="366" t="s">
        <v>52</v>
      </c>
      <c r="L7" s="366" t="s">
        <v>55</v>
      </c>
      <c r="M7" s="366" t="s">
        <v>56</v>
      </c>
      <c r="N7" s="366" t="s">
        <v>54</v>
      </c>
      <c r="O7" s="856"/>
      <c r="P7" s="857"/>
    </row>
    <row r="8" spans="1:16" ht="38.25">
      <c r="A8" s="179">
        <v>1</v>
      </c>
      <c r="B8" s="180" t="s">
        <v>216</v>
      </c>
      <c r="C8" s="70">
        <v>14</v>
      </c>
      <c r="D8" s="70">
        <v>14</v>
      </c>
      <c r="E8" s="100"/>
      <c r="F8" s="100"/>
      <c r="G8" s="100"/>
      <c r="H8" s="101"/>
      <c r="I8" s="101"/>
      <c r="J8" s="178">
        <v>1</v>
      </c>
      <c r="K8" s="178">
        <v>4</v>
      </c>
      <c r="L8" s="178">
        <v>9</v>
      </c>
      <c r="M8" s="212">
        <v>0</v>
      </c>
      <c r="N8" s="212">
        <v>0</v>
      </c>
      <c r="O8" s="178">
        <v>14</v>
      </c>
      <c r="P8" s="178">
        <v>0</v>
      </c>
    </row>
    <row r="9" spans="1:16">
      <c r="A9" s="181"/>
      <c r="B9" s="180" t="s">
        <v>154</v>
      </c>
      <c r="C9" s="70">
        <v>14</v>
      </c>
      <c r="D9" s="70">
        <v>14</v>
      </c>
      <c r="E9" s="100"/>
      <c r="F9" s="100"/>
      <c r="G9" s="100"/>
      <c r="H9" s="101"/>
      <c r="I9" s="101"/>
      <c r="J9" s="178">
        <v>1</v>
      </c>
      <c r="K9" s="178">
        <v>4</v>
      </c>
      <c r="L9" s="178">
        <v>9</v>
      </c>
      <c r="M9" s="212">
        <v>0</v>
      </c>
      <c r="N9" s="212">
        <v>0</v>
      </c>
      <c r="O9" s="178">
        <v>14</v>
      </c>
      <c r="P9" s="178">
        <v>0</v>
      </c>
    </row>
    <row r="10" spans="1:16">
      <c r="A10" s="604"/>
      <c r="B10" s="604"/>
      <c r="C10" s="604"/>
      <c r="D10" s="604"/>
      <c r="E10" s="604"/>
      <c r="F10" s="604"/>
      <c r="G10" s="604"/>
      <c r="H10" s="604"/>
      <c r="I10" s="604"/>
    </row>
    <row r="12" spans="1:16" ht="15.75">
      <c r="B12" s="182"/>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P12"/>
  <sheetViews>
    <sheetView workbookViewId="0">
      <selection activeCell="C8" sqref="C8:P9"/>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 min="257" max="257" width="3.5703125" customWidth="1"/>
    <col min="258" max="258" width="22" customWidth="1"/>
    <col min="259" max="259" width="8.7109375" customWidth="1"/>
    <col min="260" max="260" width="9.28515625" customWidth="1"/>
    <col min="261" max="261" width="7.42578125" customWidth="1"/>
    <col min="262" max="262" width="7" customWidth="1"/>
    <col min="263" max="263" width="5.7109375" customWidth="1"/>
    <col min="264" max="264" width="5.42578125" customWidth="1"/>
    <col min="265" max="265" width="9.85546875" customWidth="1"/>
    <col min="266" max="266" width="7.42578125" customWidth="1"/>
    <col min="267" max="267" width="7" customWidth="1"/>
    <col min="268" max="268" width="6.28515625" customWidth="1"/>
    <col min="269" max="269" width="5.85546875" customWidth="1"/>
    <col min="272" max="272" width="11.140625" customWidth="1"/>
    <col min="513" max="513" width="3.5703125" customWidth="1"/>
    <col min="514" max="514" width="22" customWidth="1"/>
    <col min="515" max="515" width="8.7109375" customWidth="1"/>
    <col min="516" max="516" width="9.28515625" customWidth="1"/>
    <col min="517" max="517" width="7.42578125" customWidth="1"/>
    <col min="518" max="518" width="7" customWidth="1"/>
    <col min="519" max="519" width="5.7109375" customWidth="1"/>
    <col min="520" max="520" width="5.42578125" customWidth="1"/>
    <col min="521" max="521" width="9.85546875" customWidth="1"/>
    <col min="522" max="522" width="7.42578125" customWidth="1"/>
    <col min="523" max="523" width="7" customWidth="1"/>
    <col min="524" max="524" width="6.28515625" customWidth="1"/>
    <col min="525" max="525" width="5.85546875" customWidth="1"/>
    <col min="528" max="528" width="11.140625" customWidth="1"/>
    <col min="769" max="769" width="3.5703125" customWidth="1"/>
    <col min="770" max="770" width="22" customWidth="1"/>
    <col min="771" max="771" width="8.7109375" customWidth="1"/>
    <col min="772" max="772" width="9.28515625" customWidth="1"/>
    <col min="773" max="773" width="7.42578125" customWidth="1"/>
    <col min="774" max="774" width="7" customWidth="1"/>
    <col min="775" max="775" width="5.7109375" customWidth="1"/>
    <col min="776" max="776" width="5.42578125" customWidth="1"/>
    <col min="777" max="777" width="9.85546875" customWidth="1"/>
    <col min="778" max="778" width="7.42578125" customWidth="1"/>
    <col min="779" max="779" width="7" customWidth="1"/>
    <col min="780" max="780" width="6.28515625" customWidth="1"/>
    <col min="781" max="781" width="5.85546875" customWidth="1"/>
    <col min="784" max="784" width="11.140625" customWidth="1"/>
    <col min="1025" max="1025" width="3.5703125" customWidth="1"/>
    <col min="1026" max="1026" width="22" customWidth="1"/>
    <col min="1027" max="1027" width="8.7109375" customWidth="1"/>
    <col min="1028" max="1028" width="9.28515625" customWidth="1"/>
    <col min="1029" max="1029" width="7.42578125" customWidth="1"/>
    <col min="1030" max="1030" width="7" customWidth="1"/>
    <col min="1031" max="1031" width="5.7109375" customWidth="1"/>
    <col min="1032" max="1032" width="5.42578125" customWidth="1"/>
    <col min="1033" max="1033" width="9.85546875" customWidth="1"/>
    <col min="1034" max="1034" width="7.42578125" customWidth="1"/>
    <col min="1035" max="1035" width="7" customWidth="1"/>
    <col min="1036" max="1036" width="6.28515625" customWidth="1"/>
    <col min="1037" max="1037" width="5.85546875" customWidth="1"/>
    <col min="1040" max="1040" width="11.140625" customWidth="1"/>
    <col min="1281" max="1281" width="3.5703125" customWidth="1"/>
    <col min="1282" max="1282" width="22" customWidth="1"/>
    <col min="1283" max="1283" width="8.7109375" customWidth="1"/>
    <col min="1284" max="1284" width="9.28515625" customWidth="1"/>
    <col min="1285" max="1285" width="7.42578125" customWidth="1"/>
    <col min="1286" max="1286" width="7" customWidth="1"/>
    <col min="1287" max="1287" width="5.7109375" customWidth="1"/>
    <col min="1288" max="1288" width="5.42578125" customWidth="1"/>
    <col min="1289" max="1289" width="9.85546875" customWidth="1"/>
    <col min="1290" max="1290" width="7.42578125" customWidth="1"/>
    <col min="1291" max="1291" width="7" customWidth="1"/>
    <col min="1292" max="1292" width="6.28515625" customWidth="1"/>
    <col min="1293" max="1293" width="5.85546875" customWidth="1"/>
    <col min="1296" max="1296" width="11.140625" customWidth="1"/>
    <col min="1537" max="1537" width="3.5703125" customWidth="1"/>
    <col min="1538" max="1538" width="22" customWidth="1"/>
    <col min="1539" max="1539" width="8.7109375" customWidth="1"/>
    <col min="1540" max="1540" width="9.28515625" customWidth="1"/>
    <col min="1541" max="1541" width="7.42578125" customWidth="1"/>
    <col min="1542" max="1542" width="7" customWidth="1"/>
    <col min="1543" max="1543" width="5.7109375" customWidth="1"/>
    <col min="1544" max="1544" width="5.42578125" customWidth="1"/>
    <col min="1545" max="1545" width="9.85546875" customWidth="1"/>
    <col min="1546" max="1546" width="7.42578125" customWidth="1"/>
    <col min="1547" max="1547" width="7" customWidth="1"/>
    <col min="1548" max="1548" width="6.28515625" customWidth="1"/>
    <col min="1549" max="1549" width="5.85546875" customWidth="1"/>
    <col min="1552" max="1552" width="11.140625" customWidth="1"/>
    <col min="1793" max="1793" width="3.5703125" customWidth="1"/>
    <col min="1794" max="1794" width="22" customWidth="1"/>
    <col min="1795" max="1795" width="8.7109375" customWidth="1"/>
    <col min="1796" max="1796" width="9.28515625" customWidth="1"/>
    <col min="1797" max="1797" width="7.42578125" customWidth="1"/>
    <col min="1798" max="1798" width="7" customWidth="1"/>
    <col min="1799" max="1799" width="5.7109375" customWidth="1"/>
    <col min="1800" max="1800" width="5.42578125" customWidth="1"/>
    <col min="1801" max="1801" width="9.85546875" customWidth="1"/>
    <col min="1802" max="1802" width="7.42578125" customWidth="1"/>
    <col min="1803" max="1803" width="7" customWidth="1"/>
    <col min="1804" max="1804" width="6.28515625" customWidth="1"/>
    <col min="1805" max="1805" width="5.85546875" customWidth="1"/>
    <col min="1808" max="1808" width="11.140625" customWidth="1"/>
    <col min="2049" max="2049" width="3.5703125" customWidth="1"/>
    <col min="2050" max="2050" width="22" customWidth="1"/>
    <col min="2051" max="2051" width="8.7109375" customWidth="1"/>
    <col min="2052" max="2052" width="9.28515625" customWidth="1"/>
    <col min="2053" max="2053" width="7.42578125" customWidth="1"/>
    <col min="2054" max="2054" width="7" customWidth="1"/>
    <col min="2055" max="2055" width="5.7109375" customWidth="1"/>
    <col min="2056" max="2056" width="5.42578125" customWidth="1"/>
    <col min="2057" max="2057" width="9.85546875" customWidth="1"/>
    <col min="2058" max="2058" width="7.42578125" customWidth="1"/>
    <col min="2059" max="2059" width="7" customWidth="1"/>
    <col min="2060" max="2060" width="6.28515625" customWidth="1"/>
    <col min="2061" max="2061" width="5.85546875" customWidth="1"/>
    <col min="2064" max="2064" width="11.140625" customWidth="1"/>
    <col min="2305" max="2305" width="3.5703125" customWidth="1"/>
    <col min="2306" max="2306" width="22" customWidth="1"/>
    <col min="2307" max="2307" width="8.7109375" customWidth="1"/>
    <col min="2308" max="2308" width="9.28515625" customWidth="1"/>
    <col min="2309" max="2309" width="7.42578125" customWidth="1"/>
    <col min="2310" max="2310" width="7" customWidth="1"/>
    <col min="2311" max="2311" width="5.7109375" customWidth="1"/>
    <col min="2312" max="2312" width="5.42578125" customWidth="1"/>
    <col min="2313" max="2313" width="9.85546875" customWidth="1"/>
    <col min="2314" max="2314" width="7.42578125" customWidth="1"/>
    <col min="2315" max="2315" width="7" customWidth="1"/>
    <col min="2316" max="2316" width="6.28515625" customWidth="1"/>
    <col min="2317" max="2317" width="5.85546875" customWidth="1"/>
    <col min="2320" max="2320" width="11.140625" customWidth="1"/>
    <col min="2561" max="2561" width="3.5703125" customWidth="1"/>
    <col min="2562" max="2562" width="22" customWidth="1"/>
    <col min="2563" max="2563" width="8.7109375" customWidth="1"/>
    <col min="2564" max="2564" width="9.28515625" customWidth="1"/>
    <col min="2565" max="2565" width="7.42578125" customWidth="1"/>
    <col min="2566" max="2566" width="7" customWidth="1"/>
    <col min="2567" max="2567" width="5.7109375" customWidth="1"/>
    <col min="2568" max="2568" width="5.42578125" customWidth="1"/>
    <col min="2569" max="2569" width="9.85546875" customWidth="1"/>
    <col min="2570" max="2570" width="7.42578125" customWidth="1"/>
    <col min="2571" max="2571" width="7" customWidth="1"/>
    <col min="2572" max="2572" width="6.28515625" customWidth="1"/>
    <col min="2573" max="2573" width="5.85546875" customWidth="1"/>
    <col min="2576" max="2576" width="11.140625" customWidth="1"/>
    <col min="2817" max="2817" width="3.5703125" customWidth="1"/>
    <col min="2818" max="2818" width="22" customWidth="1"/>
    <col min="2819" max="2819" width="8.7109375" customWidth="1"/>
    <col min="2820" max="2820" width="9.28515625" customWidth="1"/>
    <col min="2821" max="2821" width="7.42578125" customWidth="1"/>
    <col min="2822" max="2822" width="7" customWidth="1"/>
    <col min="2823" max="2823" width="5.7109375" customWidth="1"/>
    <col min="2824" max="2824" width="5.42578125" customWidth="1"/>
    <col min="2825" max="2825" width="9.85546875" customWidth="1"/>
    <col min="2826" max="2826" width="7.42578125" customWidth="1"/>
    <col min="2827" max="2827" width="7" customWidth="1"/>
    <col min="2828" max="2828" width="6.28515625" customWidth="1"/>
    <col min="2829" max="2829" width="5.85546875" customWidth="1"/>
    <col min="2832" max="2832" width="11.140625" customWidth="1"/>
    <col min="3073" max="3073" width="3.5703125" customWidth="1"/>
    <col min="3074" max="3074" width="22" customWidth="1"/>
    <col min="3075" max="3075" width="8.7109375" customWidth="1"/>
    <col min="3076" max="3076" width="9.28515625" customWidth="1"/>
    <col min="3077" max="3077" width="7.42578125" customWidth="1"/>
    <col min="3078" max="3078" width="7" customWidth="1"/>
    <col min="3079" max="3079" width="5.7109375" customWidth="1"/>
    <col min="3080" max="3080" width="5.42578125" customWidth="1"/>
    <col min="3081" max="3081" width="9.85546875" customWidth="1"/>
    <col min="3082" max="3082" width="7.42578125" customWidth="1"/>
    <col min="3083" max="3083" width="7" customWidth="1"/>
    <col min="3084" max="3084" width="6.28515625" customWidth="1"/>
    <col min="3085" max="3085" width="5.85546875" customWidth="1"/>
    <col min="3088" max="3088" width="11.140625" customWidth="1"/>
    <col min="3329" max="3329" width="3.5703125" customWidth="1"/>
    <col min="3330" max="3330" width="22" customWidth="1"/>
    <col min="3331" max="3331" width="8.7109375" customWidth="1"/>
    <col min="3332" max="3332" width="9.28515625" customWidth="1"/>
    <col min="3333" max="3333" width="7.42578125" customWidth="1"/>
    <col min="3334" max="3334" width="7" customWidth="1"/>
    <col min="3335" max="3335" width="5.7109375" customWidth="1"/>
    <col min="3336" max="3336" width="5.42578125" customWidth="1"/>
    <col min="3337" max="3337" width="9.85546875" customWidth="1"/>
    <col min="3338" max="3338" width="7.42578125" customWidth="1"/>
    <col min="3339" max="3339" width="7" customWidth="1"/>
    <col min="3340" max="3340" width="6.28515625" customWidth="1"/>
    <col min="3341" max="3341" width="5.85546875" customWidth="1"/>
    <col min="3344" max="3344" width="11.140625" customWidth="1"/>
    <col min="3585" max="3585" width="3.5703125" customWidth="1"/>
    <col min="3586" max="3586" width="22" customWidth="1"/>
    <col min="3587" max="3587" width="8.7109375" customWidth="1"/>
    <col min="3588" max="3588" width="9.28515625" customWidth="1"/>
    <col min="3589" max="3589" width="7.42578125" customWidth="1"/>
    <col min="3590" max="3590" width="7" customWidth="1"/>
    <col min="3591" max="3591" width="5.7109375" customWidth="1"/>
    <col min="3592" max="3592" width="5.42578125" customWidth="1"/>
    <col min="3593" max="3593" width="9.85546875" customWidth="1"/>
    <col min="3594" max="3594" width="7.42578125" customWidth="1"/>
    <col min="3595" max="3595" width="7" customWidth="1"/>
    <col min="3596" max="3596" width="6.28515625" customWidth="1"/>
    <col min="3597" max="3597" width="5.85546875" customWidth="1"/>
    <col min="3600" max="3600" width="11.140625" customWidth="1"/>
    <col min="3841" max="3841" width="3.5703125" customWidth="1"/>
    <col min="3842" max="3842" width="22" customWidth="1"/>
    <col min="3843" max="3843" width="8.7109375" customWidth="1"/>
    <col min="3844" max="3844" width="9.28515625" customWidth="1"/>
    <col min="3845" max="3845" width="7.42578125" customWidth="1"/>
    <col min="3846" max="3846" width="7" customWidth="1"/>
    <col min="3847" max="3847" width="5.7109375" customWidth="1"/>
    <col min="3848" max="3848" width="5.42578125" customWidth="1"/>
    <col min="3849" max="3849" width="9.85546875" customWidth="1"/>
    <col min="3850" max="3850" width="7.42578125" customWidth="1"/>
    <col min="3851" max="3851" width="7" customWidth="1"/>
    <col min="3852" max="3852" width="6.28515625" customWidth="1"/>
    <col min="3853" max="3853" width="5.85546875" customWidth="1"/>
    <col min="3856" max="3856" width="11.140625" customWidth="1"/>
    <col min="4097" max="4097" width="3.5703125" customWidth="1"/>
    <col min="4098" max="4098" width="22" customWidth="1"/>
    <col min="4099" max="4099" width="8.7109375" customWidth="1"/>
    <col min="4100" max="4100" width="9.28515625" customWidth="1"/>
    <col min="4101" max="4101" width="7.42578125" customWidth="1"/>
    <col min="4102" max="4102" width="7" customWidth="1"/>
    <col min="4103" max="4103" width="5.7109375" customWidth="1"/>
    <col min="4104" max="4104" width="5.42578125" customWidth="1"/>
    <col min="4105" max="4105" width="9.85546875" customWidth="1"/>
    <col min="4106" max="4106" width="7.42578125" customWidth="1"/>
    <col min="4107" max="4107" width="7" customWidth="1"/>
    <col min="4108" max="4108" width="6.28515625" customWidth="1"/>
    <col min="4109" max="4109" width="5.85546875" customWidth="1"/>
    <col min="4112" max="4112" width="11.140625" customWidth="1"/>
    <col min="4353" max="4353" width="3.5703125" customWidth="1"/>
    <col min="4354" max="4354" width="22" customWidth="1"/>
    <col min="4355" max="4355" width="8.7109375" customWidth="1"/>
    <col min="4356" max="4356" width="9.28515625" customWidth="1"/>
    <col min="4357" max="4357" width="7.42578125" customWidth="1"/>
    <col min="4358" max="4358" width="7" customWidth="1"/>
    <col min="4359" max="4359" width="5.7109375" customWidth="1"/>
    <col min="4360" max="4360" width="5.42578125" customWidth="1"/>
    <col min="4361" max="4361" width="9.85546875" customWidth="1"/>
    <col min="4362" max="4362" width="7.42578125" customWidth="1"/>
    <col min="4363" max="4363" width="7" customWidth="1"/>
    <col min="4364" max="4364" width="6.28515625" customWidth="1"/>
    <col min="4365" max="4365" width="5.85546875" customWidth="1"/>
    <col min="4368" max="4368" width="11.140625" customWidth="1"/>
    <col min="4609" max="4609" width="3.5703125" customWidth="1"/>
    <col min="4610" max="4610" width="22" customWidth="1"/>
    <col min="4611" max="4611" width="8.7109375" customWidth="1"/>
    <col min="4612" max="4612" width="9.28515625" customWidth="1"/>
    <col min="4613" max="4613" width="7.42578125" customWidth="1"/>
    <col min="4614" max="4614" width="7" customWidth="1"/>
    <col min="4615" max="4615" width="5.7109375" customWidth="1"/>
    <col min="4616" max="4616" width="5.42578125" customWidth="1"/>
    <col min="4617" max="4617" width="9.85546875" customWidth="1"/>
    <col min="4618" max="4618" width="7.42578125" customWidth="1"/>
    <col min="4619" max="4619" width="7" customWidth="1"/>
    <col min="4620" max="4620" width="6.28515625" customWidth="1"/>
    <col min="4621" max="4621" width="5.85546875" customWidth="1"/>
    <col min="4624" max="4624" width="11.140625" customWidth="1"/>
    <col min="4865" max="4865" width="3.5703125" customWidth="1"/>
    <col min="4866" max="4866" width="22" customWidth="1"/>
    <col min="4867" max="4867" width="8.7109375" customWidth="1"/>
    <col min="4868" max="4868" width="9.28515625" customWidth="1"/>
    <col min="4869" max="4869" width="7.42578125" customWidth="1"/>
    <col min="4870" max="4870" width="7" customWidth="1"/>
    <col min="4871" max="4871" width="5.7109375" customWidth="1"/>
    <col min="4872" max="4872" width="5.42578125" customWidth="1"/>
    <col min="4873" max="4873" width="9.85546875" customWidth="1"/>
    <col min="4874" max="4874" width="7.42578125" customWidth="1"/>
    <col min="4875" max="4875" width="7" customWidth="1"/>
    <col min="4876" max="4876" width="6.28515625" customWidth="1"/>
    <col min="4877" max="4877" width="5.85546875" customWidth="1"/>
    <col min="4880" max="4880" width="11.140625" customWidth="1"/>
    <col min="5121" max="5121" width="3.5703125" customWidth="1"/>
    <col min="5122" max="5122" width="22" customWidth="1"/>
    <col min="5123" max="5123" width="8.7109375" customWidth="1"/>
    <col min="5124" max="5124" width="9.28515625" customWidth="1"/>
    <col min="5125" max="5125" width="7.42578125" customWidth="1"/>
    <col min="5126" max="5126" width="7" customWidth="1"/>
    <col min="5127" max="5127" width="5.7109375" customWidth="1"/>
    <col min="5128" max="5128" width="5.42578125" customWidth="1"/>
    <col min="5129" max="5129" width="9.85546875" customWidth="1"/>
    <col min="5130" max="5130" width="7.42578125" customWidth="1"/>
    <col min="5131" max="5131" width="7" customWidth="1"/>
    <col min="5132" max="5132" width="6.28515625" customWidth="1"/>
    <col min="5133" max="5133" width="5.85546875" customWidth="1"/>
    <col min="5136" max="5136" width="11.140625" customWidth="1"/>
    <col min="5377" max="5377" width="3.5703125" customWidth="1"/>
    <col min="5378" max="5378" width="22" customWidth="1"/>
    <col min="5379" max="5379" width="8.7109375" customWidth="1"/>
    <col min="5380" max="5380" width="9.28515625" customWidth="1"/>
    <col min="5381" max="5381" width="7.42578125" customWidth="1"/>
    <col min="5382" max="5382" width="7" customWidth="1"/>
    <col min="5383" max="5383" width="5.7109375" customWidth="1"/>
    <col min="5384" max="5384" width="5.42578125" customWidth="1"/>
    <col min="5385" max="5385" width="9.85546875" customWidth="1"/>
    <col min="5386" max="5386" width="7.42578125" customWidth="1"/>
    <col min="5387" max="5387" width="7" customWidth="1"/>
    <col min="5388" max="5388" width="6.28515625" customWidth="1"/>
    <col min="5389" max="5389" width="5.85546875" customWidth="1"/>
    <col min="5392" max="5392" width="11.140625" customWidth="1"/>
    <col min="5633" max="5633" width="3.5703125" customWidth="1"/>
    <col min="5634" max="5634" width="22" customWidth="1"/>
    <col min="5635" max="5635" width="8.7109375" customWidth="1"/>
    <col min="5636" max="5636" width="9.28515625" customWidth="1"/>
    <col min="5637" max="5637" width="7.42578125" customWidth="1"/>
    <col min="5638" max="5638" width="7" customWidth="1"/>
    <col min="5639" max="5639" width="5.7109375" customWidth="1"/>
    <col min="5640" max="5640" width="5.42578125" customWidth="1"/>
    <col min="5641" max="5641" width="9.85546875" customWidth="1"/>
    <col min="5642" max="5642" width="7.42578125" customWidth="1"/>
    <col min="5643" max="5643" width="7" customWidth="1"/>
    <col min="5644" max="5644" width="6.28515625" customWidth="1"/>
    <col min="5645" max="5645" width="5.85546875" customWidth="1"/>
    <col min="5648" max="5648" width="11.140625" customWidth="1"/>
    <col min="5889" max="5889" width="3.5703125" customWidth="1"/>
    <col min="5890" max="5890" width="22" customWidth="1"/>
    <col min="5891" max="5891" width="8.7109375" customWidth="1"/>
    <col min="5892" max="5892" width="9.28515625" customWidth="1"/>
    <col min="5893" max="5893" width="7.42578125" customWidth="1"/>
    <col min="5894" max="5894" width="7" customWidth="1"/>
    <col min="5895" max="5895" width="5.7109375" customWidth="1"/>
    <col min="5896" max="5896" width="5.42578125" customWidth="1"/>
    <col min="5897" max="5897" width="9.85546875" customWidth="1"/>
    <col min="5898" max="5898" width="7.42578125" customWidth="1"/>
    <col min="5899" max="5899" width="7" customWidth="1"/>
    <col min="5900" max="5900" width="6.28515625" customWidth="1"/>
    <col min="5901" max="5901" width="5.85546875" customWidth="1"/>
    <col min="5904" max="5904" width="11.140625" customWidth="1"/>
    <col min="6145" max="6145" width="3.5703125" customWidth="1"/>
    <col min="6146" max="6146" width="22" customWidth="1"/>
    <col min="6147" max="6147" width="8.7109375" customWidth="1"/>
    <col min="6148" max="6148" width="9.28515625" customWidth="1"/>
    <col min="6149" max="6149" width="7.42578125" customWidth="1"/>
    <col min="6150" max="6150" width="7" customWidth="1"/>
    <col min="6151" max="6151" width="5.7109375" customWidth="1"/>
    <col min="6152" max="6152" width="5.42578125" customWidth="1"/>
    <col min="6153" max="6153" width="9.85546875" customWidth="1"/>
    <col min="6154" max="6154" width="7.42578125" customWidth="1"/>
    <col min="6155" max="6155" width="7" customWidth="1"/>
    <col min="6156" max="6156" width="6.28515625" customWidth="1"/>
    <col min="6157" max="6157" width="5.85546875" customWidth="1"/>
    <col min="6160" max="6160" width="11.140625" customWidth="1"/>
    <col min="6401" max="6401" width="3.5703125" customWidth="1"/>
    <col min="6402" max="6402" width="22" customWidth="1"/>
    <col min="6403" max="6403" width="8.7109375" customWidth="1"/>
    <col min="6404" max="6404" width="9.28515625" customWidth="1"/>
    <col min="6405" max="6405" width="7.42578125" customWidth="1"/>
    <col min="6406" max="6406" width="7" customWidth="1"/>
    <col min="6407" max="6407" width="5.7109375" customWidth="1"/>
    <col min="6408" max="6408" width="5.42578125" customWidth="1"/>
    <col min="6409" max="6409" width="9.85546875" customWidth="1"/>
    <col min="6410" max="6410" width="7.42578125" customWidth="1"/>
    <col min="6411" max="6411" width="7" customWidth="1"/>
    <col min="6412" max="6412" width="6.28515625" customWidth="1"/>
    <col min="6413" max="6413" width="5.85546875" customWidth="1"/>
    <col min="6416" max="6416" width="11.140625" customWidth="1"/>
    <col min="6657" max="6657" width="3.5703125" customWidth="1"/>
    <col min="6658" max="6658" width="22" customWidth="1"/>
    <col min="6659" max="6659" width="8.7109375" customWidth="1"/>
    <col min="6660" max="6660" width="9.28515625" customWidth="1"/>
    <col min="6661" max="6661" width="7.42578125" customWidth="1"/>
    <col min="6662" max="6662" width="7" customWidth="1"/>
    <col min="6663" max="6663" width="5.7109375" customWidth="1"/>
    <col min="6664" max="6664" width="5.42578125" customWidth="1"/>
    <col min="6665" max="6665" width="9.85546875" customWidth="1"/>
    <col min="6666" max="6666" width="7.42578125" customWidth="1"/>
    <col min="6667" max="6667" width="7" customWidth="1"/>
    <col min="6668" max="6668" width="6.28515625" customWidth="1"/>
    <col min="6669" max="6669" width="5.85546875" customWidth="1"/>
    <col min="6672" max="6672" width="11.140625" customWidth="1"/>
    <col min="6913" max="6913" width="3.5703125" customWidth="1"/>
    <col min="6914" max="6914" width="22" customWidth="1"/>
    <col min="6915" max="6915" width="8.7109375" customWidth="1"/>
    <col min="6916" max="6916" width="9.28515625" customWidth="1"/>
    <col min="6917" max="6917" width="7.42578125" customWidth="1"/>
    <col min="6918" max="6918" width="7" customWidth="1"/>
    <col min="6919" max="6919" width="5.7109375" customWidth="1"/>
    <col min="6920" max="6920" width="5.42578125" customWidth="1"/>
    <col min="6921" max="6921" width="9.85546875" customWidth="1"/>
    <col min="6922" max="6922" width="7.42578125" customWidth="1"/>
    <col min="6923" max="6923" width="7" customWidth="1"/>
    <col min="6924" max="6924" width="6.28515625" customWidth="1"/>
    <col min="6925" max="6925" width="5.85546875" customWidth="1"/>
    <col min="6928" max="6928" width="11.140625" customWidth="1"/>
    <col min="7169" max="7169" width="3.5703125" customWidth="1"/>
    <col min="7170" max="7170" width="22" customWidth="1"/>
    <col min="7171" max="7171" width="8.7109375" customWidth="1"/>
    <col min="7172" max="7172" width="9.28515625" customWidth="1"/>
    <col min="7173" max="7173" width="7.42578125" customWidth="1"/>
    <col min="7174" max="7174" width="7" customWidth="1"/>
    <col min="7175" max="7175" width="5.7109375" customWidth="1"/>
    <col min="7176" max="7176" width="5.42578125" customWidth="1"/>
    <col min="7177" max="7177" width="9.85546875" customWidth="1"/>
    <col min="7178" max="7178" width="7.42578125" customWidth="1"/>
    <col min="7179" max="7179" width="7" customWidth="1"/>
    <col min="7180" max="7180" width="6.28515625" customWidth="1"/>
    <col min="7181" max="7181" width="5.85546875" customWidth="1"/>
    <col min="7184" max="7184" width="11.140625" customWidth="1"/>
    <col min="7425" max="7425" width="3.5703125" customWidth="1"/>
    <col min="7426" max="7426" width="22" customWidth="1"/>
    <col min="7427" max="7427" width="8.7109375" customWidth="1"/>
    <col min="7428" max="7428" width="9.28515625" customWidth="1"/>
    <col min="7429" max="7429" width="7.42578125" customWidth="1"/>
    <col min="7430" max="7430" width="7" customWidth="1"/>
    <col min="7431" max="7431" width="5.7109375" customWidth="1"/>
    <col min="7432" max="7432" width="5.42578125" customWidth="1"/>
    <col min="7433" max="7433" width="9.85546875" customWidth="1"/>
    <col min="7434" max="7434" width="7.42578125" customWidth="1"/>
    <col min="7435" max="7435" width="7" customWidth="1"/>
    <col min="7436" max="7436" width="6.28515625" customWidth="1"/>
    <col min="7437" max="7437" width="5.85546875" customWidth="1"/>
    <col min="7440" max="7440" width="11.140625" customWidth="1"/>
    <col min="7681" max="7681" width="3.5703125" customWidth="1"/>
    <col min="7682" max="7682" width="22" customWidth="1"/>
    <col min="7683" max="7683" width="8.7109375" customWidth="1"/>
    <col min="7684" max="7684" width="9.28515625" customWidth="1"/>
    <col min="7685" max="7685" width="7.42578125" customWidth="1"/>
    <col min="7686" max="7686" width="7" customWidth="1"/>
    <col min="7687" max="7687" width="5.7109375" customWidth="1"/>
    <col min="7688" max="7688" width="5.42578125" customWidth="1"/>
    <col min="7689" max="7689" width="9.85546875" customWidth="1"/>
    <col min="7690" max="7690" width="7.42578125" customWidth="1"/>
    <col min="7691" max="7691" width="7" customWidth="1"/>
    <col min="7692" max="7692" width="6.28515625" customWidth="1"/>
    <col min="7693" max="7693" width="5.85546875" customWidth="1"/>
    <col min="7696" max="7696" width="11.140625" customWidth="1"/>
    <col min="7937" max="7937" width="3.5703125" customWidth="1"/>
    <col min="7938" max="7938" width="22" customWidth="1"/>
    <col min="7939" max="7939" width="8.7109375" customWidth="1"/>
    <col min="7940" max="7940" width="9.28515625" customWidth="1"/>
    <col min="7941" max="7941" width="7.42578125" customWidth="1"/>
    <col min="7942" max="7942" width="7" customWidth="1"/>
    <col min="7943" max="7943" width="5.7109375" customWidth="1"/>
    <col min="7944" max="7944" width="5.42578125" customWidth="1"/>
    <col min="7945" max="7945" width="9.85546875" customWidth="1"/>
    <col min="7946" max="7946" width="7.42578125" customWidth="1"/>
    <col min="7947" max="7947" width="7" customWidth="1"/>
    <col min="7948" max="7948" width="6.28515625" customWidth="1"/>
    <col min="7949" max="7949" width="5.85546875" customWidth="1"/>
    <col min="7952" max="7952" width="11.140625" customWidth="1"/>
    <col min="8193" max="8193" width="3.5703125" customWidth="1"/>
    <col min="8194" max="8194" width="22" customWidth="1"/>
    <col min="8195" max="8195" width="8.7109375" customWidth="1"/>
    <col min="8196" max="8196" width="9.28515625" customWidth="1"/>
    <col min="8197" max="8197" width="7.42578125" customWidth="1"/>
    <col min="8198" max="8198" width="7" customWidth="1"/>
    <col min="8199" max="8199" width="5.7109375" customWidth="1"/>
    <col min="8200" max="8200" width="5.42578125" customWidth="1"/>
    <col min="8201" max="8201" width="9.85546875" customWidth="1"/>
    <col min="8202" max="8202" width="7.42578125" customWidth="1"/>
    <col min="8203" max="8203" width="7" customWidth="1"/>
    <col min="8204" max="8204" width="6.28515625" customWidth="1"/>
    <col min="8205" max="8205" width="5.85546875" customWidth="1"/>
    <col min="8208" max="8208" width="11.140625" customWidth="1"/>
    <col min="8449" max="8449" width="3.5703125" customWidth="1"/>
    <col min="8450" max="8450" width="22" customWidth="1"/>
    <col min="8451" max="8451" width="8.7109375" customWidth="1"/>
    <col min="8452" max="8452" width="9.28515625" customWidth="1"/>
    <col min="8453" max="8453" width="7.42578125" customWidth="1"/>
    <col min="8454" max="8454" width="7" customWidth="1"/>
    <col min="8455" max="8455" width="5.7109375" customWidth="1"/>
    <col min="8456" max="8456" width="5.42578125" customWidth="1"/>
    <col min="8457" max="8457" width="9.85546875" customWidth="1"/>
    <col min="8458" max="8458" width="7.42578125" customWidth="1"/>
    <col min="8459" max="8459" width="7" customWidth="1"/>
    <col min="8460" max="8460" width="6.28515625" customWidth="1"/>
    <col min="8461" max="8461" width="5.85546875" customWidth="1"/>
    <col min="8464" max="8464" width="11.140625" customWidth="1"/>
    <col min="8705" max="8705" width="3.5703125" customWidth="1"/>
    <col min="8706" max="8706" width="22" customWidth="1"/>
    <col min="8707" max="8707" width="8.7109375" customWidth="1"/>
    <col min="8708" max="8708" width="9.28515625" customWidth="1"/>
    <col min="8709" max="8709" width="7.42578125" customWidth="1"/>
    <col min="8710" max="8710" width="7" customWidth="1"/>
    <col min="8711" max="8711" width="5.7109375" customWidth="1"/>
    <col min="8712" max="8712" width="5.42578125" customWidth="1"/>
    <col min="8713" max="8713" width="9.85546875" customWidth="1"/>
    <col min="8714" max="8714" width="7.42578125" customWidth="1"/>
    <col min="8715" max="8715" width="7" customWidth="1"/>
    <col min="8716" max="8716" width="6.28515625" customWidth="1"/>
    <col min="8717" max="8717" width="5.85546875" customWidth="1"/>
    <col min="8720" max="8720" width="11.140625" customWidth="1"/>
    <col min="8961" max="8961" width="3.5703125" customWidth="1"/>
    <col min="8962" max="8962" width="22" customWidth="1"/>
    <col min="8963" max="8963" width="8.7109375" customWidth="1"/>
    <col min="8964" max="8964" width="9.28515625" customWidth="1"/>
    <col min="8965" max="8965" width="7.42578125" customWidth="1"/>
    <col min="8966" max="8966" width="7" customWidth="1"/>
    <col min="8967" max="8967" width="5.7109375" customWidth="1"/>
    <col min="8968" max="8968" width="5.42578125" customWidth="1"/>
    <col min="8969" max="8969" width="9.85546875" customWidth="1"/>
    <col min="8970" max="8970" width="7.42578125" customWidth="1"/>
    <col min="8971" max="8971" width="7" customWidth="1"/>
    <col min="8972" max="8972" width="6.28515625" customWidth="1"/>
    <col min="8973" max="8973" width="5.85546875" customWidth="1"/>
    <col min="8976" max="8976" width="11.140625" customWidth="1"/>
    <col min="9217" max="9217" width="3.5703125" customWidth="1"/>
    <col min="9218" max="9218" width="22" customWidth="1"/>
    <col min="9219" max="9219" width="8.7109375" customWidth="1"/>
    <col min="9220" max="9220" width="9.28515625" customWidth="1"/>
    <col min="9221" max="9221" width="7.42578125" customWidth="1"/>
    <col min="9222" max="9222" width="7" customWidth="1"/>
    <col min="9223" max="9223" width="5.7109375" customWidth="1"/>
    <col min="9224" max="9224" width="5.42578125" customWidth="1"/>
    <col min="9225" max="9225" width="9.85546875" customWidth="1"/>
    <col min="9226" max="9226" width="7.42578125" customWidth="1"/>
    <col min="9227" max="9227" width="7" customWidth="1"/>
    <col min="9228" max="9228" width="6.28515625" customWidth="1"/>
    <col min="9229" max="9229" width="5.85546875" customWidth="1"/>
    <col min="9232" max="9232" width="11.140625" customWidth="1"/>
    <col min="9473" max="9473" width="3.5703125" customWidth="1"/>
    <col min="9474" max="9474" width="22" customWidth="1"/>
    <col min="9475" max="9475" width="8.7109375" customWidth="1"/>
    <col min="9476" max="9476" width="9.28515625" customWidth="1"/>
    <col min="9477" max="9477" width="7.42578125" customWidth="1"/>
    <col min="9478" max="9478" width="7" customWidth="1"/>
    <col min="9479" max="9479" width="5.7109375" customWidth="1"/>
    <col min="9480" max="9480" width="5.42578125" customWidth="1"/>
    <col min="9481" max="9481" width="9.85546875" customWidth="1"/>
    <col min="9482" max="9482" width="7.42578125" customWidth="1"/>
    <col min="9483" max="9483" width="7" customWidth="1"/>
    <col min="9484" max="9484" width="6.28515625" customWidth="1"/>
    <col min="9485" max="9485" width="5.85546875" customWidth="1"/>
    <col min="9488" max="9488" width="11.140625" customWidth="1"/>
    <col min="9729" max="9729" width="3.5703125" customWidth="1"/>
    <col min="9730" max="9730" width="22" customWidth="1"/>
    <col min="9731" max="9731" width="8.7109375" customWidth="1"/>
    <col min="9732" max="9732" width="9.28515625" customWidth="1"/>
    <col min="9733" max="9733" width="7.42578125" customWidth="1"/>
    <col min="9734" max="9734" width="7" customWidth="1"/>
    <col min="9735" max="9735" width="5.7109375" customWidth="1"/>
    <col min="9736" max="9736" width="5.42578125" customWidth="1"/>
    <col min="9737" max="9737" width="9.85546875" customWidth="1"/>
    <col min="9738" max="9738" width="7.42578125" customWidth="1"/>
    <col min="9739" max="9739" width="7" customWidth="1"/>
    <col min="9740" max="9740" width="6.28515625" customWidth="1"/>
    <col min="9741" max="9741" width="5.85546875" customWidth="1"/>
    <col min="9744" max="9744" width="11.140625" customWidth="1"/>
    <col min="9985" max="9985" width="3.5703125" customWidth="1"/>
    <col min="9986" max="9986" width="22" customWidth="1"/>
    <col min="9987" max="9987" width="8.7109375" customWidth="1"/>
    <col min="9988" max="9988" width="9.28515625" customWidth="1"/>
    <col min="9989" max="9989" width="7.42578125" customWidth="1"/>
    <col min="9990" max="9990" width="7" customWidth="1"/>
    <col min="9991" max="9991" width="5.7109375" customWidth="1"/>
    <col min="9992" max="9992" width="5.42578125" customWidth="1"/>
    <col min="9993" max="9993" width="9.85546875" customWidth="1"/>
    <col min="9994" max="9994" width="7.42578125" customWidth="1"/>
    <col min="9995" max="9995" width="7" customWidth="1"/>
    <col min="9996" max="9996" width="6.28515625" customWidth="1"/>
    <col min="9997" max="9997" width="5.85546875" customWidth="1"/>
    <col min="10000" max="10000" width="11.140625" customWidth="1"/>
    <col min="10241" max="10241" width="3.5703125" customWidth="1"/>
    <col min="10242" max="10242" width="22" customWidth="1"/>
    <col min="10243" max="10243" width="8.7109375" customWidth="1"/>
    <col min="10244" max="10244" width="9.28515625" customWidth="1"/>
    <col min="10245" max="10245" width="7.42578125" customWidth="1"/>
    <col min="10246" max="10246" width="7" customWidth="1"/>
    <col min="10247" max="10247" width="5.7109375" customWidth="1"/>
    <col min="10248" max="10248" width="5.42578125" customWidth="1"/>
    <col min="10249" max="10249" width="9.85546875" customWidth="1"/>
    <col min="10250" max="10250" width="7.42578125" customWidth="1"/>
    <col min="10251" max="10251" width="7" customWidth="1"/>
    <col min="10252" max="10252" width="6.28515625" customWidth="1"/>
    <col min="10253" max="10253" width="5.85546875" customWidth="1"/>
    <col min="10256" max="10256" width="11.140625" customWidth="1"/>
    <col min="10497" max="10497" width="3.5703125" customWidth="1"/>
    <col min="10498" max="10498" width="22" customWidth="1"/>
    <col min="10499" max="10499" width="8.7109375" customWidth="1"/>
    <col min="10500" max="10500" width="9.28515625" customWidth="1"/>
    <col min="10501" max="10501" width="7.42578125" customWidth="1"/>
    <col min="10502" max="10502" width="7" customWidth="1"/>
    <col min="10503" max="10503" width="5.7109375" customWidth="1"/>
    <col min="10504" max="10504" width="5.42578125" customWidth="1"/>
    <col min="10505" max="10505" width="9.85546875" customWidth="1"/>
    <col min="10506" max="10506" width="7.42578125" customWidth="1"/>
    <col min="10507" max="10507" width="7" customWidth="1"/>
    <col min="10508" max="10508" width="6.28515625" customWidth="1"/>
    <col min="10509" max="10509" width="5.85546875" customWidth="1"/>
    <col min="10512" max="10512" width="11.140625" customWidth="1"/>
    <col min="10753" max="10753" width="3.5703125" customWidth="1"/>
    <col min="10754" max="10754" width="22" customWidth="1"/>
    <col min="10755" max="10755" width="8.7109375" customWidth="1"/>
    <col min="10756" max="10756" width="9.28515625" customWidth="1"/>
    <col min="10757" max="10757" width="7.42578125" customWidth="1"/>
    <col min="10758" max="10758" width="7" customWidth="1"/>
    <col min="10759" max="10759" width="5.7109375" customWidth="1"/>
    <col min="10760" max="10760" width="5.42578125" customWidth="1"/>
    <col min="10761" max="10761" width="9.85546875" customWidth="1"/>
    <col min="10762" max="10762" width="7.42578125" customWidth="1"/>
    <col min="10763" max="10763" width="7" customWidth="1"/>
    <col min="10764" max="10764" width="6.28515625" customWidth="1"/>
    <col min="10765" max="10765" width="5.85546875" customWidth="1"/>
    <col min="10768" max="10768" width="11.140625" customWidth="1"/>
    <col min="11009" max="11009" width="3.5703125" customWidth="1"/>
    <col min="11010" max="11010" width="22" customWidth="1"/>
    <col min="11011" max="11011" width="8.7109375" customWidth="1"/>
    <col min="11012" max="11012" width="9.28515625" customWidth="1"/>
    <col min="11013" max="11013" width="7.42578125" customWidth="1"/>
    <col min="11014" max="11014" width="7" customWidth="1"/>
    <col min="11015" max="11015" width="5.7109375" customWidth="1"/>
    <col min="11016" max="11016" width="5.42578125" customWidth="1"/>
    <col min="11017" max="11017" width="9.85546875" customWidth="1"/>
    <col min="11018" max="11018" width="7.42578125" customWidth="1"/>
    <col min="11019" max="11019" width="7" customWidth="1"/>
    <col min="11020" max="11020" width="6.28515625" customWidth="1"/>
    <col min="11021" max="11021" width="5.85546875" customWidth="1"/>
    <col min="11024" max="11024" width="11.140625" customWidth="1"/>
    <col min="11265" max="11265" width="3.5703125" customWidth="1"/>
    <col min="11266" max="11266" width="22" customWidth="1"/>
    <col min="11267" max="11267" width="8.7109375" customWidth="1"/>
    <col min="11268" max="11268" width="9.28515625" customWidth="1"/>
    <col min="11269" max="11269" width="7.42578125" customWidth="1"/>
    <col min="11270" max="11270" width="7" customWidth="1"/>
    <col min="11271" max="11271" width="5.7109375" customWidth="1"/>
    <col min="11272" max="11272" width="5.42578125" customWidth="1"/>
    <col min="11273" max="11273" width="9.85546875" customWidth="1"/>
    <col min="11274" max="11274" width="7.42578125" customWidth="1"/>
    <col min="11275" max="11275" width="7" customWidth="1"/>
    <col min="11276" max="11276" width="6.28515625" customWidth="1"/>
    <col min="11277" max="11277" width="5.85546875" customWidth="1"/>
    <col min="11280" max="11280" width="11.140625" customWidth="1"/>
    <col min="11521" max="11521" width="3.5703125" customWidth="1"/>
    <col min="11522" max="11522" width="22" customWidth="1"/>
    <col min="11523" max="11523" width="8.7109375" customWidth="1"/>
    <col min="11524" max="11524" width="9.28515625" customWidth="1"/>
    <col min="11525" max="11525" width="7.42578125" customWidth="1"/>
    <col min="11526" max="11526" width="7" customWidth="1"/>
    <col min="11527" max="11527" width="5.7109375" customWidth="1"/>
    <col min="11528" max="11528" width="5.42578125" customWidth="1"/>
    <col min="11529" max="11529" width="9.85546875" customWidth="1"/>
    <col min="11530" max="11530" width="7.42578125" customWidth="1"/>
    <col min="11531" max="11531" width="7" customWidth="1"/>
    <col min="11532" max="11532" width="6.28515625" customWidth="1"/>
    <col min="11533" max="11533" width="5.85546875" customWidth="1"/>
    <col min="11536" max="11536" width="11.140625" customWidth="1"/>
    <col min="11777" max="11777" width="3.5703125" customWidth="1"/>
    <col min="11778" max="11778" width="22" customWidth="1"/>
    <col min="11779" max="11779" width="8.7109375" customWidth="1"/>
    <col min="11780" max="11780" width="9.28515625" customWidth="1"/>
    <col min="11781" max="11781" width="7.42578125" customWidth="1"/>
    <col min="11782" max="11782" width="7" customWidth="1"/>
    <col min="11783" max="11783" width="5.7109375" customWidth="1"/>
    <col min="11784" max="11784" width="5.42578125" customWidth="1"/>
    <col min="11785" max="11785" width="9.85546875" customWidth="1"/>
    <col min="11786" max="11786" width="7.42578125" customWidth="1"/>
    <col min="11787" max="11787" width="7" customWidth="1"/>
    <col min="11788" max="11788" width="6.28515625" customWidth="1"/>
    <col min="11789" max="11789" width="5.85546875" customWidth="1"/>
    <col min="11792" max="11792" width="11.140625" customWidth="1"/>
    <col min="12033" max="12033" width="3.5703125" customWidth="1"/>
    <col min="12034" max="12034" width="22" customWidth="1"/>
    <col min="12035" max="12035" width="8.7109375" customWidth="1"/>
    <col min="12036" max="12036" width="9.28515625" customWidth="1"/>
    <col min="12037" max="12037" width="7.42578125" customWidth="1"/>
    <col min="12038" max="12038" width="7" customWidth="1"/>
    <col min="12039" max="12039" width="5.7109375" customWidth="1"/>
    <col min="12040" max="12040" width="5.42578125" customWidth="1"/>
    <col min="12041" max="12041" width="9.85546875" customWidth="1"/>
    <col min="12042" max="12042" width="7.42578125" customWidth="1"/>
    <col min="12043" max="12043" width="7" customWidth="1"/>
    <col min="12044" max="12044" width="6.28515625" customWidth="1"/>
    <col min="12045" max="12045" width="5.85546875" customWidth="1"/>
    <col min="12048" max="12048" width="11.140625" customWidth="1"/>
    <col min="12289" max="12289" width="3.5703125" customWidth="1"/>
    <col min="12290" max="12290" width="22" customWidth="1"/>
    <col min="12291" max="12291" width="8.7109375" customWidth="1"/>
    <col min="12292" max="12292" width="9.28515625" customWidth="1"/>
    <col min="12293" max="12293" width="7.42578125" customWidth="1"/>
    <col min="12294" max="12294" width="7" customWidth="1"/>
    <col min="12295" max="12295" width="5.7109375" customWidth="1"/>
    <col min="12296" max="12296" width="5.42578125" customWidth="1"/>
    <col min="12297" max="12297" width="9.85546875" customWidth="1"/>
    <col min="12298" max="12298" width="7.42578125" customWidth="1"/>
    <col min="12299" max="12299" width="7" customWidth="1"/>
    <col min="12300" max="12300" width="6.28515625" customWidth="1"/>
    <col min="12301" max="12301" width="5.85546875" customWidth="1"/>
    <col min="12304" max="12304" width="11.140625" customWidth="1"/>
    <col min="12545" max="12545" width="3.5703125" customWidth="1"/>
    <col min="12546" max="12546" width="22" customWidth="1"/>
    <col min="12547" max="12547" width="8.7109375" customWidth="1"/>
    <col min="12548" max="12548" width="9.28515625" customWidth="1"/>
    <col min="12549" max="12549" width="7.42578125" customWidth="1"/>
    <col min="12550" max="12550" width="7" customWidth="1"/>
    <col min="12551" max="12551" width="5.7109375" customWidth="1"/>
    <col min="12552" max="12552" width="5.42578125" customWidth="1"/>
    <col min="12553" max="12553" width="9.85546875" customWidth="1"/>
    <col min="12554" max="12554" width="7.42578125" customWidth="1"/>
    <col min="12555" max="12555" width="7" customWidth="1"/>
    <col min="12556" max="12556" width="6.28515625" customWidth="1"/>
    <col min="12557" max="12557" width="5.85546875" customWidth="1"/>
    <col min="12560" max="12560" width="11.140625" customWidth="1"/>
    <col min="12801" max="12801" width="3.5703125" customWidth="1"/>
    <col min="12802" max="12802" width="22" customWidth="1"/>
    <col min="12803" max="12803" width="8.7109375" customWidth="1"/>
    <col min="12804" max="12804" width="9.28515625" customWidth="1"/>
    <col min="12805" max="12805" width="7.42578125" customWidth="1"/>
    <col min="12806" max="12806" width="7" customWidth="1"/>
    <col min="12807" max="12807" width="5.7109375" customWidth="1"/>
    <col min="12808" max="12808" width="5.42578125" customWidth="1"/>
    <col min="12809" max="12809" width="9.85546875" customWidth="1"/>
    <col min="12810" max="12810" width="7.42578125" customWidth="1"/>
    <col min="12811" max="12811" width="7" customWidth="1"/>
    <col min="12812" max="12812" width="6.28515625" customWidth="1"/>
    <col min="12813" max="12813" width="5.85546875" customWidth="1"/>
    <col min="12816" max="12816" width="11.140625" customWidth="1"/>
    <col min="13057" max="13057" width="3.5703125" customWidth="1"/>
    <col min="13058" max="13058" width="22" customWidth="1"/>
    <col min="13059" max="13059" width="8.7109375" customWidth="1"/>
    <col min="13060" max="13060" width="9.28515625" customWidth="1"/>
    <col min="13061" max="13061" width="7.42578125" customWidth="1"/>
    <col min="13062" max="13062" width="7" customWidth="1"/>
    <col min="13063" max="13063" width="5.7109375" customWidth="1"/>
    <col min="13064" max="13064" width="5.42578125" customWidth="1"/>
    <col min="13065" max="13065" width="9.85546875" customWidth="1"/>
    <col min="13066" max="13066" width="7.42578125" customWidth="1"/>
    <col min="13067" max="13067" width="7" customWidth="1"/>
    <col min="13068" max="13068" width="6.28515625" customWidth="1"/>
    <col min="13069" max="13069" width="5.85546875" customWidth="1"/>
    <col min="13072" max="13072" width="11.140625" customWidth="1"/>
    <col min="13313" max="13313" width="3.5703125" customWidth="1"/>
    <col min="13314" max="13314" width="22" customWidth="1"/>
    <col min="13315" max="13315" width="8.7109375" customWidth="1"/>
    <col min="13316" max="13316" width="9.28515625" customWidth="1"/>
    <col min="13317" max="13317" width="7.42578125" customWidth="1"/>
    <col min="13318" max="13318" width="7" customWidth="1"/>
    <col min="13319" max="13319" width="5.7109375" customWidth="1"/>
    <col min="13320" max="13320" width="5.42578125" customWidth="1"/>
    <col min="13321" max="13321" width="9.85546875" customWidth="1"/>
    <col min="13322" max="13322" width="7.42578125" customWidth="1"/>
    <col min="13323" max="13323" width="7" customWidth="1"/>
    <col min="13324" max="13324" width="6.28515625" customWidth="1"/>
    <col min="13325" max="13325" width="5.85546875" customWidth="1"/>
    <col min="13328" max="13328" width="11.140625" customWidth="1"/>
    <col min="13569" max="13569" width="3.5703125" customWidth="1"/>
    <col min="13570" max="13570" width="22" customWidth="1"/>
    <col min="13571" max="13571" width="8.7109375" customWidth="1"/>
    <col min="13572" max="13572" width="9.28515625" customWidth="1"/>
    <col min="13573" max="13573" width="7.42578125" customWidth="1"/>
    <col min="13574" max="13574" width="7" customWidth="1"/>
    <col min="13575" max="13575" width="5.7109375" customWidth="1"/>
    <col min="13576" max="13576" width="5.42578125" customWidth="1"/>
    <col min="13577" max="13577" width="9.85546875" customWidth="1"/>
    <col min="13578" max="13578" width="7.42578125" customWidth="1"/>
    <col min="13579" max="13579" width="7" customWidth="1"/>
    <col min="13580" max="13580" width="6.28515625" customWidth="1"/>
    <col min="13581" max="13581" width="5.85546875" customWidth="1"/>
    <col min="13584" max="13584" width="11.140625" customWidth="1"/>
    <col min="13825" max="13825" width="3.5703125" customWidth="1"/>
    <col min="13826" max="13826" width="22" customWidth="1"/>
    <col min="13827" max="13827" width="8.7109375" customWidth="1"/>
    <col min="13828" max="13828" width="9.28515625" customWidth="1"/>
    <col min="13829" max="13829" width="7.42578125" customWidth="1"/>
    <col min="13830" max="13830" width="7" customWidth="1"/>
    <col min="13831" max="13831" width="5.7109375" customWidth="1"/>
    <col min="13832" max="13832" width="5.42578125" customWidth="1"/>
    <col min="13833" max="13833" width="9.85546875" customWidth="1"/>
    <col min="13834" max="13834" width="7.42578125" customWidth="1"/>
    <col min="13835" max="13835" width="7" customWidth="1"/>
    <col min="13836" max="13836" width="6.28515625" customWidth="1"/>
    <col min="13837" max="13837" width="5.85546875" customWidth="1"/>
    <col min="13840" max="13840" width="11.140625" customWidth="1"/>
    <col min="14081" max="14081" width="3.5703125" customWidth="1"/>
    <col min="14082" max="14082" width="22" customWidth="1"/>
    <col min="14083" max="14083" width="8.7109375" customWidth="1"/>
    <col min="14084" max="14084" width="9.28515625" customWidth="1"/>
    <col min="14085" max="14085" width="7.42578125" customWidth="1"/>
    <col min="14086" max="14086" width="7" customWidth="1"/>
    <col min="14087" max="14087" width="5.7109375" customWidth="1"/>
    <col min="14088" max="14088" width="5.42578125" customWidth="1"/>
    <col min="14089" max="14089" width="9.85546875" customWidth="1"/>
    <col min="14090" max="14090" width="7.42578125" customWidth="1"/>
    <col min="14091" max="14091" width="7" customWidth="1"/>
    <col min="14092" max="14092" width="6.28515625" customWidth="1"/>
    <col min="14093" max="14093" width="5.85546875" customWidth="1"/>
    <col min="14096" max="14096" width="11.140625" customWidth="1"/>
    <col min="14337" max="14337" width="3.5703125" customWidth="1"/>
    <col min="14338" max="14338" width="22" customWidth="1"/>
    <col min="14339" max="14339" width="8.7109375" customWidth="1"/>
    <col min="14340" max="14340" width="9.28515625" customWidth="1"/>
    <col min="14341" max="14341" width="7.42578125" customWidth="1"/>
    <col min="14342" max="14342" width="7" customWidth="1"/>
    <col min="14343" max="14343" width="5.7109375" customWidth="1"/>
    <col min="14344" max="14344" width="5.42578125" customWidth="1"/>
    <col min="14345" max="14345" width="9.85546875" customWidth="1"/>
    <col min="14346" max="14346" width="7.42578125" customWidth="1"/>
    <col min="14347" max="14347" width="7" customWidth="1"/>
    <col min="14348" max="14348" width="6.28515625" customWidth="1"/>
    <col min="14349" max="14349" width="5.85546875" customWidth="1"/>
    <col min="14352" max="14352" width="11.140625" customWidth="1"/>
    <col min="14593" max="14593" width="3.5703125" customWidth="1"/>
    <col min="14594" max="14594" width="22" customWidth="1"/>
    <col min="14595" max="14595" width="8.7109375" customWidth="1"/>
    <col min="14596" max="14596" width="9.28515625" customWidth="1"/>
    <col min="14597" max="14597" width="7.42578125" customWidth="1"/>
    <col min="14598" max="14598" width="7" customWidth="1"/>
    <col min="14599" max="14599" width="5.7109375" customWidth="1"/>
    <col min="14600" max="14600" width="5.42578125" customWidth="1"/>
    <col min="14601" max="14601" width="9.85546875" customWidth="1"/>
    <col min="14602" max="14602" width="7.42578125" customWidth="1"/>
    <col min="14603" max="14603" width="7" customWidth="1"/>
    <col min="14604" max="14604" width="6.28515625" customWidth="1"/>
    <col min="14605" max="14605" width="5.85546875" customWidth="1"/>
    <col min="14608" max="14608" width="11.140625" customWidth="1"/>
    <col min="14849" max="14849" width="3.5703125" customWidth="1"/>
    <col min="14850" max="14850" width="22" customWidth="1"/>
    <col min="14851" max="14851" width="8.7109375" customWidth="1"/>
    <col min="14852" max="14852" width="9.28515625" customWidth="1"/>
    <col min="14853" max="14853" width="7.42578125" customWidth="1"/>
    <col min="14854" max="14854" width="7" customWidth="1"/>
    <col min="14855" max="14855" width="5.7109375" customWidth="1"/>
    <col min="14856" max="14856" width="5.42578125" customWidth="1"/>
    <col min="14857" max="14857" width="9.85546875" customWidth="1"/>
    <col min="14858" max="14858" width="7.42578125" customWidth="1"/>
    <col min="14859" max="14859" width="7" customWidth="1"/>
    <col min="14860" max="14860" width="6.28515625" customWidth="1"/>
    <col min="14861" max="14861" width="5.85546875" customWidth="1"/>
    <col min="14864" max="14864" width="11.140625" customWidth="1"/>
    <col min="15105" max="15105" width="3.5703125" customWidth="1"/>
    <col min="15106" max="15106" width="22" customWidth="1"/>
    <col min="15107" max="15107" width="8.7109375" customWidth="1"/>
    <col min="15108" max="15108" width="9.28515625" customWidth="1"/>
    <col min="15109" max="15109" width="7.42578125" customWidth="1"/>
    <col min="15110" max="15110" width="7" customWidth="1"/>
    <col min="15111" max="15111" width="5.7109375" customWidth="1"/>
    <col min="15112" max="15112" width="5.42578125" customWidth="1"/>
    <col min="15113" max="15113" width="9.85546875" customWidth="1"/>
    <col min="15114" max="15114" width="7.42578125" customWidth="1"/>
    <col min="15115" max="15115" width="7" customWidth="1"/>
    <col min="15116" max="15116" width="6.28515625" customWidth="1"/>
    <col min="15117" max="15117" width="5.85546875" customWidth="1"/>
    <col min="15120" max="15120" width="11.140625" customWidth="1"/>
    <col min="15361" max="15361" width="3.5703125" customWidth="1"/>
    <col min="15362" max="15362" width="22" customWidth="1"/>
    <col min="15363" max="15363" width="8.7109375" customWidth="1"/>
    <col min="15364" max="15364" width="9.28515625" customWidth="1"/>
    <col min="15365" max="15365" width="7.42578125" customWidth="1"/>
    <col min="15366" max="15366" width="7" customWidth="1"/>
    <col min="15367" max="15367" width="5.7109375" customWidth="1"/>
    <col min="15368" max="15368" width="5.42578125" customWidth="1"/>
    <col min="15369" max="15369" width="9.85546875" customWidth="1"/>
    <col min="15370" max="15370" width="7.42578125" customWidth="1"/>
    <col min="15371" max="15371" width="7" customWidth="1"/>
    <col min="15372" max="15372" width="6.28515625" customWidth="1"/>
    <col min="15373" max="15373" width="5.85546875" customWidth="1"/>
    <col min="15376" max="15376" width="11.140625" customWidth="1"/>
    <col min="15617" max="15617" width="3.5703125" customWidth="1"/>
    <col min="15618" max="15618" width="22" customWidth="1"/>
    <col min="15619" max="15619" width="8.7109375" customWidth="1"/>
    <col min="15620" max="15620" width="9.28515625" customWidth="1"/>
    <col min="15621" max="15621" width="7.42578125" customWidth="1"/>
    <col min="15622" max="15622" width="7" customWidth="1"/>
    <col min="15623" max="15623" width="5.7109375" customWidth="1"/>
    <col min="15624" max="15624" width="5.42578125" customWidth="1"/>
    <col min="15625" max="15625" width="9.85546875" customWidth="1"/>
    <col min="15626" max="15626" width="7.42578125" customWidth="1"/>
    <col min="15627" max="15627" width="7" customWidth="1"/>
    <col min="15628" max="15628" width="6.28515625" customWidth="1"/>
    <col min="15629" max="15629" width="5.85546875" customWidth="1"/>
    <col min="15632" max="15632" width="11.140625" customWidth="1"/>
    <col min="15873" max="15873" width="3.5703125" customWidth="1"/>
    <col min="15874" max="15874" width="22" customWidth="1"/>
    <col min="15875" max="15875" width="8.7109375" customWidth="1"/>
    <col min="15876" max="15876" width="9.28515625" customWidth="1"/>
    <col min="15877" max="15877" width="7.42578125" customWidth="1"/>
    <col min="15878" max="15878" width="7" customWidth="1"/>
    <col min="15879" max="15879" width="5.7109375" customWidth="1"/>
    <col min="15880" max="15880" width="5.42578125" customWidth="1"/>
    <col min="15881" max="15881" width="9.85546875" customWidth="1"/>
    <col min="15882" max="15882" width="7.42578125" customWidth="1"/>
    <col min="15883" max="15883" width="7" customWidth="1"/>
    <col min="15884" max="15884" width="6.28515625" customWidth="1"/>
    <col min="15885" max="15885" width="5.85546875" customWidth="1"/>
    <col min="15888" max="15888" width="11.140625" customWidth="1"/>
    <col min="16129" max="16129" width="3.5703125" customWidth="1"/>
    <col min="16130" max="16130" width="22" customWidth="1"/>
    <col min="16131" max="16131" width="8.7109375" customWidth="1"/>
    <col min="16132" max="16132" width="9.28515625" customWidth="1"/>
    <col min="16133" max="16133" width="7.42578125" customWidth="1"/>
    <col min="16134" max="16134" width="7" customWidth="1"/>
    <col min="16135" max="16135" width="5.7109375" customWidth="1"/>
    <col min="16136" max="16136" width="5.42578125" customWidth="1"/>
    <col min="16137" max="16137" width="9.85546875" customWidth="1"/>
    <col min="16138" max="16138" width="7.42578125" customWidth="1"/>
    <col min="16139" max="16139" width="7" customWidth="1"/>
    <col min="16140" max="16140" width="6.28515625" customWidth="1"/>
    <col min="16141" max="16141" width="5.85546875" customWidth="1"/>
    <col min="16144" max="16144" width="11.140625" customWidth="1"/>
  </cols>
  <sheetData>
    <row r="1" spans="1:16">
      <c r="A1" s="62"/>
      <c r="B1" s="62"/>
      <c r="C1" s="62"/>
      <c r="D1" s="62"/>
      <c r="E1" s="596"/>
      <c r="F1" s="578"/>
      <c r="G1" s="762" t="s">
        <v>516</v>
      </c>
      <c r="H1" s="553"/>
      <c r="I1" s="553"/>
      <c r="J1" s="553"/>
      <c r="K1" s="553"/>
      <c r="L1" s="553"/>
      <c r="M1" s="553"/>
      <c r="N1" s="553"/>
      <c r="O1" s="553"/>
      <c r="P1" s="553"/>
    </row>
    <row r="2" spans="1:16">
      <c r="A2" s="659" t="s">
        <v>130</v>
      </c>
      <c r="B2" s="681"/>
      <c r="C2" s="681"/>
      <c r="D2" s="681"/>
      <c r="E2" s="681"/>
      <c r="F2" s="681"/>
      <c r="G2" s="681"/>
      <c r="H2" s="681"/>
      <c r="I2" s="681"/>
      <c r="J2" s="681"/>
      <c r="K2" s="681"/>
      <c r="L2" s="681"/>
      <c r="M2" s="681"/>
      <c r="N2" s="681"/>
      <c r="O2" s="681"/>
      <c r="P2" s="681"/>
    </row>
    <row r="3" spans="1:16">
      <c r="A3" s="659" t="s">
        <v>202</v>
      </c>
      <c r="B3" s="681"/>
      <c r="C3" s="681"/>
      <c r="D3" s="681"/>
      <c r="E3" s="681"/>
      <c r="F3" s="681"/>
      <c r="G3" s="681"/>
      <c r="H3" s="681"/>
      <c r="I3" s="681"/>
      <c r="J3" s="681"/>
      <c r="K3" s="681"/>
      <c r="L3" s="681"/>
      <c r="M3" s="681"/>
      <c r="N3" s="681"/>
      <c r="O3" s="681"/>
      <c r="P3" s="681"/>
    </row>
    <row r="4" spans="1:16">
      <c r="A4" s="706" t="s">
        <v>1</v>
      </c>
      <c r="B4" s="681"/>
      <c r="C4" s="681"/>
      <c r="D4" s="681"/>
      <c r="E4" s="681"/>
      <c r="F4" s="681"/>
      <c r="G4" s="681"/>
      <c r="H4" s="553"/>
      <c r="I4" s="553"/>
      <c r="J4" s="553"/>
      <c r="K4" s="553"/>
      <c r="L4" s="553"/>
      <c r="M4" s="553"/>
      <c r="N4" s="553"/>
      <c r="O4" s="553"/>
      <c r="P4" s="553"/>
    </row>
    <row r="5" spans="1:16" ht="40.5" customHeight="1">
      <c r="A5" s="663" t="s">
        <v>397</v>
      </c>
      <c r="B5" s="828"/>
      <c r="C5" s="828"/>
      <c r="D5" s="828"/>
      <c r="E5" s="828"/>
      <c r="F5" s="828"/>
      <c r="G5" s="828"/>
      <c r="H5" s="642"/>
      <c r="I5" s="642"/>
      <c r="J5" s="642"/>
      <c r="K5" s="642"/>
      <c r="L5" s="642"/>
      <c r="M5" s="642"/>
      <c r="N5" s="642"/>
      <c r="O5" s="642"/>
      <c r="P5" s="642"/>
    </row>
    <row r="6" spans="1:16" ht="27" customHeight="1">
      <c r="A6" s="631" t="s">
        <v>0</v>
      </c>
      <c r="B6" s="818" t="s">
        <v>153</v>
      </c>
      <c r="C6" s="678" t="s">
        <v>45</v>
      </c>
      <c r="D6" s="678" t="s">
        <v>193</v>
      </c>
      <c r="E6" s="680" t="s">
        <v>53</v>
      </c>
      <c r="F6" s="858"/>
      <c r="G6" s="858"/>
      <c r="H6" s="858"/>
      <c r="I6" s="858"/>
      <c r="J6" s="678" t="s">
        <v>192</v>
      </c>
      <c r="K6" s="858"/>
      <c r="L6" s="858"/>
      <c r="M6" s="858"/>
      <c r="N6" s="858"/>
      <c r="O6" s="862" t="s">
        <v>194</v>
      </c>
      <c r="P6" s="826" t="s">
        <v>57</v>
      </c>
    </row>
    <row r="7" spans="1:16" ht="26.25">
      <c r="A7" s="631"/>
      <c r="B7" s="825"/>
      <c r="C7" s="858"/>
      <c r="D7" s="858"/>
      <c r="E7" s="284" t="s">
        <v>46</v>
      </c>
      <c r="F7" s="284" t="s">
        <v>52</v>
      </c>
      <c r="G7" s="284" t="s">
        <v>55</v>
      </c>
      <c r="H7" s="293" t="s">
        <v>56</v>
      </c>
      <c r="I7" s="293" t="s">
        <v>54</v>
      </c>
      <c r="J7" s="284" t="s">
        <v>46</v>
      </c>
      <c r="K7" s="284" t="s">
        <v>52</v>
      </c>
      <c r="L7" s="284" t="s">
        <v>55</v>
      </c>
      <c r="M7" s="293" t="s">
        <v>56</v>
      </c>
      <c r="N7" s="293" t="s">
        <v>54</v>
      </c>
      <c r="O7" s="862"/>
      <c r="P7" s="826"/>
    </row>
    <row r="8" spans="1:16" ht="38.25">
      <c r="A8" s="179">
        <v>1</v>
      </c>
      <c r="B8" s="180" t="s">
        <v>217</v>
      </c>
      <c r="C8" s="490">
        <v>66</v>
      </c>
      <c r="D8" s="490">
        <v>66</v>
      </c>
      <c r="E8" s="2"/>
      <c r="F8" s="2"/>
      <c r="G8" s="2"/>
      <c r="H8" s="2"/>
      <c r="I8" s="2"/>
      <c r="J8" s="1014">
        <v>14</v>
      </c>
      <c r="K8" s="1014">
        <v>20</v>
      </c>
      <c r="L8" s="1014">
        <v>32</v>
      </c>
      <c r="M8" s="1014">
        <v>0</v>
      </c>
      <c r="N8" s="1014">
        <v>0</v>
      </c>
      <c r="O8" s="1015">
        <v>66</v>
      </c>
      <c r="P8" s="1015">
        <v>5</v>
      </c>
    </row>
    <row r="9" spans="1:16" ht="15.75">
      <c r="A9" s="181"/>
      <c r="B9" s="180" t="s">
        <v>154</v>
      </c>
      <c r="C9" s="490">
        <v>66</v>
      </c>
      <c r="D9" s="490">
        <v>66</v>
      </c>
      <c r="E9" s="219"/>
      <c r="F9" s="219"/>
      <c r="G9" s="219"/>
      <c r="H9" s="219"/>
      <c r="I9" s="219"/>
      <c r="J9" s="1014">
        <v>14</v>
      </c>
      <c r="K9" s="1014">
        <v>20</v>
      </c>
      <c r="L9" s="1014">
        <v>32</v>
      </c>
      <c r="M9" s="1014">
        <v>0</v>
      </c>
      <c r="N9" s="1014">
        <v>0</v>
      </c>
      <c r="O9" s="1015">
        <v>66</v>
      </c>
      <c r="P9" s="1015">
        <v>5</v>
      </c>
    </row>
    <row r="10" spans="1:16">
      <c r="A10" s="604"/>
      <c r="B10" s="604"/>
      <c r="C10" s="604"/>
      <c r="D10" s="604"/>
      <c r="E10" s="604"/>
      <c r="F10" s="604"/>
      <c r="G10" s="604"/>
      <c r="H10" s="604"/>
      <c r="I10" s="604"/>
    </row>
    <row r="12" spans="1:16" ht="15.75">
      <c r="B12" s="182"/>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view="pageLayout" zoomScaleNormal="100" workbookViewId="0">
      <selection activeCell="D11" sqref="D11"/>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12"/>
      <c r="B1" s="12"/>
      <c r="C1" s="12"/>
      <c r="D1" s="863"/>
      <c r="E1" s="864"/>
      <c r="F1" s="27" t="s">
        <v>38</v>
      </c>
    </row>
    <row r="2" spans="1:6">
      <c r="A2" s="614" t="s">
        <v>156</v>
      </c>
      <c r="B2" s="615"/>
      <c r="C2" s="615"/>
      <c r="D2" s="615"/>
      <c r="E2" s="615"/>
      <c r="F2" s="615"/>
    </row>
    <row r="3" spans="1:6">
      <c r="A3" s="614" t="s">
        <v>202</v>
      </c>
      <c r="B3" s="615"/>
      <c r="C3" s="615"/>
      <c r="D3" s="615"/>
      <c r="E3" s="615"/>
      <c r="F3" s="615"/>
    </row>
    <row r="4" spans="1:6">
      <c r="A4" s="682" t="s">
        <v>1</v>
      </c>
      <c r="B4" s="615"/>
      <c r="C4" s="615"/>
      <c r="D4" s="615"/>
      <c r="E4" s="615"/>
      <c r="F4" s="615"/>
    </row>
    <row r="5" spans="1:6" ht="39.75" customHeight="1">
      <c r="A5" s="691" t="s">
        <v>391</v>
      </c>
      <c r="B5" s="865"/>
      <c r="C5" s="865"/>
      <c r="D5" s="865"/>
      <c r="E5" s="865"/>
      <c r="F5" s="865"/>
    </row>
    <row r="6" spans="1:6" ht="46.5" customHeight="1">
      <c r="A6" s="28" t="s">
        <v>0</v>
      </c>
      <c r="B6" s="29" t="s">
        <v>153</v>
      </c>
      <c r="C6" s="30" t="s">
        <v>60</v>
      </c>
      <c r="D6" s="30" t="s">
        <v>62</v>
      </c>
      <c r="E6" s="30" t="s">
        <v>61</v>
      </c>
      <c r="F6" s="30" t="s">
        <v>65</v>
      </c>
    </row>
    <row r="7" spans="1:6" ht="24.75" customHeight="1">
      <c r="A7" s="28">
        <v>1</v>
      </c>
      <c r="B7" s="21" t="s">
        <v>206</v>
      </c>
      <c r="C7" s="31">
        <v>3</v>
      </c>
      <c r="D7" s="32">
        <v>3</v>
      </c>
      <c r="E7" s="84" t="s">
        <v>392</v>
      </c>
      <c r="F7" s="84" t="s">
        <v>392</v>
      </c>
    </row>
    <row r="8" spans="1:6" ht="24" customHeight="1">
      <c r="A8" s="28"/>
      <c r="B8" s="23" t="s">
        <v>154</v>
      </c>
      <c r="C8" s="31">
        <v>3</v>
      </c>
      <c r="D8" s="32">
        <v>3</v>
      </c>
      <c r="E8" s="84" t="s">
        <v>392</v>
      </c>
      <c r="F8" s="84" t="s">
        <v>392</v>
      </c>
    </row>
    <row r="9" spans="1:6">
      <c r="A9" s="8"/>
      <c r="B9" s="8"/>
      <c r="C9" s="8"/>
      <c r="D9" s="8"/>
      <c r="E9" s="8"/>
      <c r="F9" s="8"/>
    </row>
  </sheetData>
  <mergeCells count="5">
    <mergeCell ref="D1:E1"/>
    <mergeCell ref="A2:F2"/>
    <mergeCell ref="A3:F3"/>
    <mergeCell ref="A4:F4"/>
    <mergeCell ref="A5:F5"/>
  </mergeCells>
  <pageMargins left="0.51181102362204722" right="0.5118110236220472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B26" sqref="B26"/>
    </sheetView>
  </sheetViews>
  <sheetFormatPr defaultRowHeight="15"/>
  <cols>
    <col min="1" max="1" width="9.5703125" style="541" customWidth="1"/>
    <col min="2" max="2" width="23.5703125" style="541" customWidth="1"/>
    <col min="3" max="3" width="24.42578125" style="541" customWidth="1"/>
    <col min="4" max="4" width="10.5703125" style="541" customWidth="1"/>
    <col min="5" max="5" width="14.140625" style="541" customWidth="1"/>
    <col min="6" max="6" width="15.28515625" style="541" customWidth="1"/>
    <col min="7" max="7" width="12.140625" style="541" customWidth="1"/>
    <col min="8" max="8" width="19.42578125" style="541" customWidth="1"/>
    <col min="9" max="9" width="9.140625" style="541"/>
    <col min="10" max="10" width="6.85546875" style="541" customWidth="1"/>
    <col min="11" max="11" width="7.5703125" style="541" customWidth="1"/>
    <col min="12" max="13" width="8.5703125" style="541" customWidth="1"/>
    <col min="14" max="14" width="7.42578125" style="541" customWidth="1"/>
    <col min="15" max="16384" width="9.140625" style="541"/>
  </cols>
  <sheetData>
    <row r="1" spans="1:15">
      <c r="A1" s="6"/>
      <c r="B1" s="6"/>
      <c r="C1" s="6"/>
      <c r="D1" s="6"/>
      <c r="E1" s="6"/>
      <c r="F1" s="6"/>
      <c r="G1" s="577" t="s">
        <v>8</v>
      </c>
      <c r="H1" s="578"/>
      <c r="I1" s="447"/>
      <c r="J1" s="447"/>
      <c r="K1" s="6"/>
      <c r="L1" s="577"/>
      <c r="M1" s="579"/>
      <c r="N1" s="579"/>
      <c r="O1" s="579"/>
    </row>
    <row r="2" spans="1:15">
      <c r="A2" s="580" t="s">
        <v>130</v>
      </c>
      <c r="B2" s="581"/>
      <c r="C2" s="581"/>
      <c r="D2" s="581"/>
      <c r="E2" s="581"/>
      <c r="F2" s="581"/>
      <c r="G2" s="581"/>
      <c r="H2" s="581"/>
      <c r="I2" s="49"/>
      <c r="J2" s="49"/>
      <c r="K2" s="49"/>
      <c r="L2" s="49"/>
      <c r="M2" s="48"/>
      <c r="N2" s="48"/>
      <c r="O2" s="48"/>
    </row>
    <row r="3" spans="1:15">
      <c r="A3" s="50"/>
      <c r="B3" s="50"/>
      <c r="C3" s="576" t="s">
        <v>220</v>
      </c>
      <c r="D3" s="576"/>
      <c r="E3" s="576"/>
      <c r="F3" s="576"/>
      <c r="G3" s="576"/>
      <c r="H3" s="576"/>
      <c r="I3" s="576"/>
      <c r="J3" s="576"/>
      <c r="K3" s="576"/>
      <c r="L3" s="576"/>
      <c r="M3" s="46"/>
      <c r="N3" s="46"/>
      <c r="O3" s="46"/>
    </row>
    <row r="4" spans="1:15" ht="12" customHeight="1">
      <c r="A4" s="582" t="s">
        <v>1</v>
      </c>
      <c r="B4" s="553"/>
      <c r="C4" s="553"/>
      <c r="D4" s="553"/>
      <c r="E4" s="553"/>
      <c r="F4" s="553"/>
      <c r="G4" s="553"/>
      <c r="H4" s="553"/>
      <c r="I4" s="441"/>
      <c r="J4" s="441"/>
      <c r="K4" s="51"/>
      <c r="L4" s="51"/>
      <c r="M4" s="47"/>
      <c r="N4" s="47"/>
      <c r="O4" s="47"/>
    </row>
    <row r="5" spans="1:15">
      <c r="A5" s="52"/>
      <c r="B5" s="52"/>
      <c r="C5" s="52"/>
      <c r="D5" s="52"/>
      <c r="E5" s="52"/>
      <c r="F5" s="52"/>
      <c r="G5" s="52"/>
      <c r="H5" s="52"/>
      <c r="I5" s="52"/>
      <c r="J5" s="52"/>
      <c r="K5" s="52"/>
      <c r="L5" s="52"/>
      <c r="M5" s="5"/>
      <c r="N5" s="5"/>
      <c r="O5" s="5"/>
    </row>
    <row r="6" spans="1:15">
      <c r="A6" s="575" t="s">
        <v>219</v>
      </c>
      <c r="B6" s="575"/>
      <c r="C6" s="575"/>
      <c r="D6" s="575"/>
      <c r="E6" s="575"/>
      <c r="F6" s="575"/>
      <c r="G6" s="575"/>
      <c r="H6" s="575"/>
      <c r="I6" s="5"/>
      <c r="J6" s="5"/>
      <c r="K6" s="5"/>
      <c r="L6" s="5"/>
      <c r="M6" s="5"/>
      <c r="N6" s="5"/>
      <c r="O6" s="5"/>
    </row>
    <row r="7" spans="1:15">
      <c r="A7" s="556" t="s">
        <v>157</v>
      </c>
      <c r="B7" s="556" t="s">
        <v>190</v>
      </c>
      <c r="C7" s="556" t="s">
        <v>158</v>
      </c>
      <c r="D7" s="556" t="s">
        <v>5</v>
      </c>
      <c r="E7" s="583" t="s">
        <v>159</v>
      </c>
      <c r="F7" s="584"/>
      <c r="G7" s="584"/>
      <c r="H7" s="585"/>
      <c r="I7" s="5"/>
      <c r="J7" s="5"/>
      <c r="K7" s="5"/>
      <c r="L7" s="5"/>
      <c r="M7" s="5"/>
      <c r="N7" s="5"/>
      <c r="O7" s="5"/>
    </row>
    <row r="8" spans="1:15" ht="63" customHeight="1">
      <c r="A8" s="557"/>
      <c r="B8" s="557"/>
      <c r="C8" s="557"/>
      <c r="D8" s="557"/>
      <c r="E8" s="501" t="s">
        <v>160</v>
      </c>
      <c r="F8" s="501" t="s">
        <v>161</v>
      </c>
      <c r="G8" s="501" t="s">
        <v>162</v>
      </c>
      <c r="H8" s="501" t="s">
        <v>163</v>
      </c>
    </row>
    <row r="9" spans="1:15" ht="19.5" customHeight="1">
      <c r="A9" s="513" t="s">
        <v>177</v>
      </c>
      <c r="B9" s="513" t="s">
        <v>206</v>
      </c>
      <c r="C9" s="513" t="s">
        <v>203</v>
      </c>
      <c r="D9" s="513" t="s">
        <v>22</v>
      </c>
      <c r="E9" s="513"/>
      <c r="F9" s="513"/>
      <c r="G9" s="513"/>
      <c r="H9" s="504">
        <v>0</v>
      </c>
    </row>
    <row r="10" spans="1:15" ht="30" customHeight="1">
      <c r="A10" s="513" t="s">
        <v>177</v>
      </c>
      <c r="B10" s="513" t="s">
        <v>206</v>
      </c>
      <c r="C10" s="513" t="s">
        <v>203</v>
      </c>
      <c r="D10" s="513" t="s">
        <v>213</v>
      </c>
      <c r="E10" s="513"/>
      <c r="F10" s="513"/>
      <c r="G10" s="513"/>
      <c r="H10" s="504">
        <v>41</v>
      </c>
    </row>
    <row r="11" spans="1:15">
      <c r="A11" s="513" t="s">
        <v>177</v>
      </c>
      <c r="B11" s="513" t="s">
        <v>206</v>
      </c>
      <c r="C11" s="513" t="s">
        <v>203</v>
      </c>
      <c r="D11" s="513" t="s">
        <v>3</v>
      </c>
      <c r="E11" s="513"/>
      <c r="F11" s="513"/>
      <c r="G11" s="513"/>
      <c r="H11" s="504">
        <v>44</v>
      </c>
    </row>
  </sheetData>
  <mergeCells count="11">
    <mergeCell ref="A7:A8"/>
    <mergeCell ref="B7:B8"/>
    <mergeCell ref="C7:C8"/>
    <mergeCell ref="D7:D8"/>
    <mergeCell ref="E7:H7"/>
    <mergeCell ref="A6:H6"/>
    <mergeCell ref="C3:L3"/>
    <mergeCell ref="G1:H1"/>
    <mergeCell ref="L1:O1"/>
    <mergeCell ref="A2:H2"/>
    <mergeCell ref="A4:H4"/>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0"/>
  <sheetViews>
    <sheetView workbookViewId="0">
      <selection activeCell="C12" sqref="C12"/>
    </sheetView>
  </sheetViews>
  <sheetFormatPr defaultColWidth="8.85546875"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186"/>
      <c r="B1" s="186"/>
      <c r="C1" s="186"/>
      <c r="D1" s="863"/>
      <c r="E1" s="864"/>
      <c r="F1" s="27" t="s">
        <v>38</v>
      </c>
    </row>
    <row r="2" spans="1:6">
      <c r="A2" s="614" t="s">
        <v>156</v>
      </c>
      <c r="B2" s="615"/>
      <c r="C2" s="615"/>
      <c r="D2" s="615"/>
      <c r="E2" s="615"/>
      <c r="F2" s="615"/>
    </row>
    <row r="3" spans="1:6">
      <c r="A3" s="614" t="s">
        <v>202</v>
      </c>
      <c r="B3" s="615"/>
      <c r="C3" s="615"/>
      <c r="D3" s="615"/>
      <c r="E3" s="615"/>
      <c r="F3" s="615"/>
    </row>
    <row r="4" spans="1:6">
      <c r="A4" s="682" t="s">
        <v>1</v>
      </c>
      <c r="B4" s="615"/>
      <c r="C4" s="615"/>
      <c r="D4" s="615"/>
      <c r="E4" s="615"/>
      <c r="F4" s="615"/>
    </row>
    <row r="5" spans="1:6" ht="39.75" customHeight="1">
      <c r="A5" s="691" t="s">
        <v>393</v>
      </c>
      <c r="B5" s="865"/>
      <c r="C5" s="865"/>
      <c r="D5" s="865"/>
      <c r="E5" s="865"/>
      <c r="F5" s="865"/>
    </row>
    <row r="6" spans="1:6" ht="46.5" customHeight="1">
      <c r="A6" s="28" t="s">
        <v>0</v>
      </c>
      <c r="B6" s="29" t="s">
        <v>153</v>
      </c>
      <c r="C6" s="30" t="s">
        <v>60</v>
      </c>
      <c r="D6" s="30" t="s">
        <v>62</v>
      </c>
      <c r="E6" s="30" t="s">
        <v>61</v>
      </c>
      <c r="F6" s="30" t="s">
        <v>65</v>
      </c>
    </row>
    <row r="7" spans="1:6" ht="24.75" customHeight="1">
      <c r="A7" s="28">
        <v>1</v>
      </c>
      <c r="B7" s="185" t="s">
        <v>207</v>
      </c>
      <c r="C7" s="31">
        <v>3</v>
      </c>
      <c r="D7" s="32">
        <v>3</v>
      </c>
      <c r="E7" s="197" t="s">
        <v>392</v>
      </c>
      <c r="F7" s="197" t="s">
        <v>392</v>
      </c>
    </row>
    <row r="8" spans="1:6" ht="47.25" customHeight="1">
      <c r="A8" s="28">
        <v>2</v>
      </c>
      <c r="B8" s="185" t="s">
        <v>208</v>
      </c>
      <c r="C8" s="31">
        <v>1</v>
      </c>
      <c r="D8" s="32">
        <v>1</v>
      </c>
      <c r="E8" s="197" t="s">
        <v>392</v>
      </c>
      <c r="F8" s="197" t="s">
        <v>392</v>
      </c>
    </row>
    <row r="9" spans="1:6" ht="24" customHeight="1">
      <c r="A9" s="28"/>
      <c r="B9" s="23" t="s">
        <v>154</v>
      </c>
      <c r="C9" s="31">
        <v>4</v>
      </c>
      <c r="D9" s="32">
        <v>4</v>
      </c>
      <c r="E9" s="197" t="s">
        <v>392</v>
      </c>
      <c r="F9" s="197" t="s">
        <v>392</v>
      </c>
    </row>
    <row r="10" spans="1:6">
      <c r="A10" s="187"/>
      <c r="B10" s="187"/>
      <c r="C10" s="187"/>
      <c r="D10" s="187"/>
      <c r="E10" s="187"/>
      <c r="F10" s="187"/>
    </row>
  </sheetData>
  <mergeCells count="5">
    <mergeCell ref="D1:E1"/>
    <mergeCell ref="A2:F2"/>
    <mergeCell ref="A3:F3"/>
    <mergeCell ref="A4:F4"/>
    <mergeCell ref="A5:F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H26" sqref="H26"/>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58"/>
      <c r="B1" s="58"/>
      <c r="C1" s="58"/>
      <c r="D1" s="863"/>
      <c r="E1" s="864"/>
      <c r="F1" s="27" t="s">
        <v>38</v>
      </c>
    </row>
    <row r="2" spans="1:6">
      <c r="A2" s="614" t="s">
        <v>156</v>
      </c>
      <c r="B2" s="615"/>
      <c r="C2" s="615"/>
      <c r="D2" s="615"/>
      <c r="E2" s="615"/>
      <c r="F2" s="615"/>
    </row>
    <row r="3" spans="1:6">
      <c r="A3" s="614" t="s">
        <v>202</v>
      </c>
      <c r="B3" s="615"/>
      <c r="C3" s="615"/>
      <c r="D3" s="615"/>
      <c r="E3" s="615"/>
      <c r="F3" s="615"/>
    </row>
    <row r="4" spans="1:6">
      <c r="A4" s="682" t="s">
        <v>1</v>
      </c>
      <c r="B4" s="615"/>
      <c r="C4" s="615"/>
      <c r="D4" s="615"/>
      <c r="E4" s="615"/>
      <c r="F4" s="615"/>
    </row>
    <row r="5" spans="1:6" ht="39.75" customHeight="1">
      <c r="A5" s="691" t="s">
        <v>394</v>
      </c>
      <c r="B5" s="865"/>
      <c r="C5" s="865"/>
      <c r="D5" s="865"/>
      <c r="E5" s="865"/>
      <c r="F5" s="865"/>
    </row>
    <row r="6" spans="1:6" ht="46.5" customHeight="1">
      <c r="A6" s="28" t="s">
        <v>0</v>
      </c>
      <c r="B6" s="29" t="s">
        <v>153</v>
      </c>
      <c r="C6" s="30" t="s">
        <v>60</v>
      </c>
      <c r="D6" s="30" t="s">
        <v>62</v>
      </c>
      <c r="E6" s="30" t="s">
        <v>61</v>
      </c>
      <c r="F6" s="30" t="s">
        <v>65</v>
      </c>
    </row>
    <row r="7" spans="1:6" ht="27" customHeight="1">
      <c r="A7" s="28">
        <v>1</v>
      </c>
      <c r="B7" s="57" t="s">
        <v>210</v>
      </c>
      <c r="C7" s="149">
        <v>1</v>
      </c>
      <c r="D7" s="150">
        <v>1</v>
      </c>
      <c r="E7" s="84" t="s">
        <v>392</v>
      </c>
      <c r="F7" s="84" t="s">
        <v>392</v>
      </c>
    </row>
    <row r="8" spans="1:6" ht="24" customHeight="1">
      <c r="A8" s="28"/>
      <c r="B8" s="23" t="s">
        <v>154</v>
      </c>
      <c r="C8" s="149">
        <v>1</v>
      </c>
      <c r="D8" s="150">
        <v>1</v>
      </c>
      <c r="E8" s="84" t="s">
        <v>392</v>
      </c>
      <c r="F8" s="84" t="s">
        <v>392</v>
      </c>
    </row>
    <row r="9" spans="1:6">
      <c r="A9" s="59"/>
      <c r="B9" s="59"/>
      <c r="C9" s="59"/>
      <c r="D9" s="59"/>
      <c r="E9" s="59"/>
      <c r="F9" s="59"/>
    </row>
  </sheetData>
  <mergeCells count="5">
    <mergeCell ref="D1:E1"/>
    <mergeCell ref="A2:F2"/>
    <mergeCell ref="A3:F3"/>
    <mergeCell ref="A4:F4"/>
    <mergeCell ref="A5:F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B20" sqref="B20"/>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58"/>
      <c r="B1" s="58"/>
      <c r="C1" s="58"/>
      <c r="D1" s="863"/>
      <c r="E1" s="864"/>
      <c r="F1" s="27" t="s">
        <v>38</v>
      </c>
    </row>
    <row r="2" spans="1:6">
      <c r="A2" s="614" t="s">
        <v>156</v>
      </c>
      <c r="B2" s="615"/>
      <c r="C2" s="615"/>
      <c r="D2" s="615"/>
      <c r="E2" s="615"/>
      <c r="F2" s="615"/>
    </row>
    <row r="3" spans="1:6">
      <c r="A3" s="614" t="s">
        <v>202</v>
      </c>
      <c r="B3" s="615"/>
      <c r="C3" s="615"/>
      <c r="D3" s="615"/>
      <c r="E3" s="615"/>
      <c r="F3" s="615"/>
    </row>
    <row r="4" spans="1:6">
      <c r="A4" s="682" t="s">
        <v>1</v>
      </c>
      <c r="B4" s="615"/>
      <c r="C4" s="615"/>
      <c r="D4" s="615"/>
      <c r="E4" s="615"/>
      <c r="F4" s="615"/>
    </row>
    <row r="5" spans="1:6" ht="39.75" customHeight="1">
      <c r="A5" s="691" t="s">
        <v>395</v>
      </c>
      <c r="B5" s="865"/>
      <c r="C5" s="865"/>
      <c r="D5" s="865"/>
      <c r="E5" s="865"/>
      <c r="F5" s="865"/>
    </row>
    <row r="6" spans="1:6" ht="46.5" customHeight="1">
      <c r="A6" s="28" t="s">
        <v>0</v>
      </c>
      <c r="B6" s="29" t="s">
        <v>153</v>
      </c>
      <c r="C6" s="30" t="s">
        <v>60</v>
      </c>
      <c r="D6" s="30" t="s">
        <v>62</v>
      </c>
      <c r="E6" s="30" t="s">
        <v>61</v>
      </c>
      <c r="F6" s="30" t="s">
        <v>65</v>
      </c>
    </row>
    <row r="7" spans="1:6" ht="75" customHeight="1">
      <c r="A7" s="28" t="s">
        <v>369</v>
      </c>
      <c r="B7" s="230" t="s">
        <v>230</v>
      </c>
      <c r="C7" s="31">
        <v>3</v>
      </c>
      <c r="D7" s="32">
        <v>3</v>
      </c>
      <c r="E7" s="84"/>
      <c r="F7" s="84"/>
    </row>
    <row r="8" spans="1:6" ht="24" customHeight="1">
      <c r="A8" s="28"/>
      <c r="B8" s="23" t="s">
        <v>154</v>
      </c>
      <c r="C8" s="31">
        <v>3</v>
      </c>
      <c r="D8" s="32">
        <v>3</v>
      </c>
      <c r="E8" s="84" t="s">
        <v>392</v>
      </c>
      <c r="F8" s="84" t="s">
        <v>392</v>
      </c>
    </row>
    <row r="9" spans="1:6">
      <c r="A9" s="59"/>
      <c r="B9" s="59"/>
      <c r="C9" s="59"/>
      <c r="D9" s="59"/>
      <c r="E9" s="59"/>
      <c r="F9" s="59"/>
    </row>
  </sheetData>
  <mergeCells count="5">
    <mergeCell ref="D1:E1"/>
    <mergeCell ref="A2:F2"/>
    <mergeCell ref="A3:F3"/>
    <mergeCell ref="A4:F4"/>
    <mergeCell ref="A5:F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D7" sqref="D7"/>
    </sheetView>
  </sheetViews>
  <sheetFormatPr defaultRowHeight="15"/>
  <cols>
    <col min="1" max="1" width="4" customWidth="1"/>
    <col min="2" max="2" width="22.28515625" customWidth="1"/>
    <col min="3" max="3" width="22" customWidth="1"/>
    <col min="4" max="4" width="17" customWidth="1"/>
    <col min="5" max="5" width="15.28515625" customWidth="1"/>
    <col min="6" max="6" width="17.42578125" customWidth="1"/>
  </cols>
  <sheetData>
    <row r="1" spans="1:6" ht="21.75" customHeight="1">
      <c r="A1" s="193"/>
      <c r="B1" s="193"/>
      <c r="C1" s="193"/>
      <c r="D1" s="722"/>
      <c r="E1" s="864"/>
      <c r="F1" s="27" t="s">
        <v>38</v>
      </c>
    </row>
    <row r="2" spans="1:6">
      <c r="A2" s="659" t="s">
        <v>156</v>
      </c>
      <c r="B2" s="615"/>
      <c r="C2" s="615"/>
      <c r="D2" s="615"/>
      <c r="E2" s="615"/>
      <c r="F2" s="615"/>
    </row>
    <row r="3" spans="1:6">
      <c r="A3" s="659" t="s">
        <v>202</v>
      </c>
      <c r="B3" s="615"/>
      <c r="C3" s="615"/>
      <c r="D3" s="615"/>
      <c r="E3" s="615"/>
      <c r="F3" s="615"/>
    </row>
    <row r="4" spans="1:6">
      <c r="A4" s="706" t="s">
        <v>1</v>
      </c>
      <c r="B4" s="615"/>
      <c r="C4" s="615"/>
      <c r="D4" s="615"/>
      <c r="E4" s="615"/>
      <c r="F4" s="615"/>
    </row>
    <row r="5" spans="1:6" ht="39.75" customHeight="1">
      <c r="A5" s="707" t="s">
        <v>399</v>
      </c>
      <c r="B5" s="865"/>
      <c r="C5" s="865"/>
      <c r="D5" s="865"/>
      <c r="E5" s="865"/>
      <c r="F5" s="865"/>
    </row>
    <row r="6" spans="1:6" ht="46.5" customHeight="1">
      <c r="A6" s="28" t="s">
        <v>0</v>
      </c>
      <c r="B6" s="213" t="s">
        <v>153</v>
      </c>
      <c r="C6" s="214" t="s">
        <v>60</v>
      </c>
      <c r="D6" s="214" t="s">
        <v>62</v>
      </c>
      <c r="E6" s="184" t="s">
        <v>61</v>
      </c>
      <c r="F6" s="184" t="s">
        <v>65</v>
      </c>
    </row>
    <row r="7" spans="1:6" ht="43.5" customHeight="1">
      <c r="A7" s="28">
        <v>1</v>
      </c>
      <c r="B7" s="195" t="s">
        <v>216</v>
      </c>
      <c r="C7" s="215">
        <v>1</v>
      </c>
      <c r="D7" s="215">
        <v>1</v>
      </c>
      <c r="E7" s="84" t="s">
        <v>392</v>
      </c>
      <c r="F7" s="84" t="s">
        <v>392</v>
      </c>
    </row>
    <row r="8" spans="1:6" ht="24" customHeight="1">
      <c r="A8" s="28"/>
      <c r="B8" s="23" t="s">
        <v>154</v>
      </c>
      <c r="C8" s="215">
        <v>1</v>
      </c>
      <c r="D8" s="215">
        <v>1</v>
      </c>
      <c r="E8" s="84" t="s">
        <v>392</v>
      </c>
      <c r="F8" s="84" t="s">
        <v>392</v>
      </c>
    </row>
    <row r="9" spans="1:6">
      <c r="A9" s="196"/>
      <c r="B9" s="196"/>
      <c r="C9" s="196"/>
      <c r="D9" s="196"/>
      <c r="E9" s="196"/>
      <c r="F9" s="196"/>
    </row>
  </sheetData>
  <mergeCells count="5">
    <mergeCell ref="D1:E1"/>
    <mergeCell ref="A2:F2"/>
    <mergeCell ref="A3:F3"/>
    <mergeCell ref="A4:F4"/>
    <mergeCell ref="A5:F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F27" sqref="F27"/>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95"/>
      <c r="B1" s="95"/>
      <c r="C1" s="95"/>
      <c r="D1" s="863"/>
      <c r="E1" s="864"/>
      <c r="F1" s="27" t="s">
        <v>38</v>
      </c>
    </row>
    <row r="2" spans="1:6">
      <c r="A2" s="614" t="s">
        <v>156</v>
      </c>
      <c r="B2" s="615"/>
      <c r="C2" s="615"/>
      <c r="D2" s="615"/>
      <c r="E2" s="615"/>
      <c r="F2" s="615"/>
    </row>
    <row r="3" spans="1:6">
      <c r="A3" s="614" t="s">
        <v>202</v>
      </c>
      <c r="B3" s="615"/>
      <c r="C3" s="615"/>
      <c r="D3" s="615"/>
      <c r="E3" s="615"/>
      <c r="F3" s="615"/>
    </row>
    <row r="4" spans="1:6">
      <c r="A4" s="682" t="s">
        <v>1</v>
      </c>
      <c r="B4" s="615"/>
      <c r="C4" s="615"/>
      <c r="D4" s="615"/>
      <c r="E4" s="615"/>
      <c r="F4" s="615"/>
    </row>
    <row r="5" spans="1:6" ht="39.75" customHeight="1">
      <c r="A5" s="691" t="s">
        <v>398</v>
      </c>
      <c r="B5" s="865"/>
      <c r="C5" s="865"/>
      <c r="D5" s="865"/>
      <c r="E5" s="865"/>
      <c r="F5" s="865"/>
    </row>
    <row r="6" spans="1:6" ht="46.5" customHeight="1">
      <c r="A6" s="28" t="s">
        <v>0</v>
      </c>
      <c r="B6" s="29" t="s">
        <v>153</v>
      </c>
      <c r="C6" s="30" t="s">
        <v>60</v>
      </c>
      <c r="D6" s="30" t="s">
        <v>62</v>
      </c>
      <c r="E6" s="30" t="s">
        <v>61</v>
      </c>
      <c r="F6" s="30" t="s">
        <v>65</v>
      </c>
    </row>
    <row r="7" spans="1:6" ht="43.5" customHeight="1">
      <c r="A7" s="28">
        <v>1</v>
      </c>
      <c r="B7" s="94" t="s">
        <v>217</v>
      </c>
      <c r="C7" s="31">
        <v>1</v>
      </c>
      <c r="D7" s="32">
        <v>1</v>
      </c>
      <c r="E7" s="84" t="s">
        <v>392</v>
      </c>
      <c r="F7" s="84" t="s">
        <v>392</v>
      </c>
    </row>
    <row r="8" spans="1:6" ht="24" customHeight="1">
      <c r="A8" s="28"/>
      <c r="B8" s="23" t="s">
        <v>154</v>
      </c>
      <c r="C8" s="31">
        <v>1</v>
      </c>
      <c r="D8" s="32">
        <v>1</v>
      </c>
      <c r="E8" s="84" t="s">
        <v>392</v>
      </c>
      <c r="F8" s="84" t="s">
        <v>392</v>
      </c>
    </row>
    <row r="9" spans="1:6">
      <c r="A9" s="96"/>
      <c r="B9" s="96"/>
      <c r="C9" s="96"/>
      <c r="D9" s="96"/>
      <c r="E9" s="96"/>
      <c r="F9" s="96"/>
    </row>
  </sheetData>
  <mergeCells count="5">
    <mergeCell ref="D1:E1"/>
    <mergeCell ref="A2:F2"/>
    <mergeCell ref="A3:F3"/>
    <mergeCell ref="A4:F4"/>
    <mergeCell ref="A5:F5"/>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view="pageLayout" zoomScaleNormal="100" workbookViewId="0">
      <selection activeCell="D18" sqref="D18"/>
    </sheetView>
  </sheetViews>
  <sheetFormatPr defaultRowHeight="1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317" customFormat="1" ht="18" customHeight="1">
      <c r="A1" s="361"/>
      <c r="B1" s="361"/>
      <c r="C1" s="361"/>
      <c r="D1" s="361"/>
      <c r="E1" s="367"/>
      <c r="F1" s="762" t="s">
        <v>39</v>
      </c>
      <c r="G1" s="578"/>
      <c r="H1" s="578"/>
      <c r="I1" s="319"/>
      <c r="J1" s="319"/>
    </row>
    <row r="2" spans="1:10" s="317" customFormat="1">
      <c r="A2" s="614" t="s">
        <v>152</v>
      </c>
      <c r="B2" s="681"/>
      <c r="C2" s="681"/>
      <c r="D2" s="681"/>
      <c r="E2" s="681"/>
      <c r="F2" s="681"/>
      <c r="G2" s="681"/>
      <c r="H2" s="681"/>
    </row>
    <row r="3" spans="1:10" s="317" customFormat="1">
      <c r="A3" s="614" t="s">
        <v>202</v>
      </c>
      <c r="B3" s="553"/>
      <c r="C3" s="553"/>
      <c r="D3" s="553"/>
      <c r="E3" s="553"/>
      <c r="F3" s="553"/>
      <c r="G3" s="553"/>
      <c r="H3" s="553"/>
    </row>
    <row r="4" spans="1:10" s="317" customFormat="1">
      <c r="A4" s="682" t="s">
        <v>1</v>
      </c>
      <c r="B4" s="553"/>
      <c r="C4" s="553"/>
      <c r="D4" s="553"/>
      <c r="E4" s="553"/>
      <c r="F4" s="553"/>
      <c r="G4" s="553"/>
      <c r="H4" s="553"/>
    </row>
    <row r="5" spans="1:10" ht="41.25" customHeight="1">
      <c r="A5" s="640" t="s">
        <v>400</v>
      </c>
      <c r="B5" s="642"/>
      <c r="C5" s="642"/>
      <c r="D5" s="642"/>
      <c r="E5" s="642"/>
      <c r="F5" s="642"/>
      <c r="G5" s="642"/>
      <c r="H5" s="642"/>
      <c r="I5" s="368"/>
      <c r="J5" s="368"/>
    </row>
    <row r="6" spans="1:10">
      <c r="A6" s="556" t="s">
        <v>157</v>
      </c>
      <c r="B6" s="556" t="s">
        <v>191</v>
      </c>
      <c r="C6" s="583" t="s">
        <v>180</v>
      </c>
      <c r="D6" s="584"/>
      <c r="E6" s="584"/>
      <c r="F6" s="583" t="s">
        <v>181</v>
      </c>
      <c r="G6" s="584"/>
      <c r="H6" s="584"/>
      <c r="I6" s="16"/>
      <c r="J6" s="16"/>
    </row>
    <row r="7" spans="1:10">
      <c r="A7" s="557"/>
      <c r="B7" s="557"/>
      <c r="C7" s="501" t="s">
        <v>706</v>
      </c>
      <c r="D7" s="501" t="s">
        <v>842</v>
      </c>
      <c r="E7" s="501" t="s">
        <v>1193</v>
      </c>
      <c r="F7" s="501" t="s">
        <v>706</v>
      </c>
      <c r="G7" s="501" t="s">
        <v>842</v>
      </c>
      <c r="H7" s="501" t="s">
        <v>1193</v>
      </c>
    </row>
    <row r="8" spans="1:10">
      <c r="A8" s="360" t="s">
        <v>177</v>
      </c>
      <c r="B8" s="360" t="s">
        <v>206</v>
      </c>
      <c r="C8" s="513">
        <v>14</v>
      </c>
      <c r="D8" s="513">
        <v>23</v>
      </c>
      <c r="E8" s="513">
        <v>8</v>
      </c>
      <c r="F8" s="513">
        <v>13</v>
      </c>
      <c r="G8" s="513">
        <v>20</v>
      </c>
      <c r="H8" s="513">
        <v>7</v>
      </c>
    </row>
    <row r="9" spans="1:10">
      <c r="A9" s="344"/>
      <c r="B9" s="344"/>
      <c r="C9" s="344"/>
      <c r="D9" s="344"/>
      <c r="E9" s="344"/>
      <c r="F9" s="344"/>
      <c r="G9" s="344"/>
      <c r="H9" s="344"/>
    </row>
  </sheetData>
  <mergeCells count="9">
    <mergeCell ref="A2:H2"/>
    <mergeCell ref="F1:H1"/>
    <mergeCell ref="A3:H3"/>
    <mergeCell ref="A4:H4"/>
    <mergeCell ref="A6:A7"/>
    <mergeCell ref="B6:B7"/>
    <mergeCell ref="C6:E6"/>
    <mergeCell ref="F6:H6"/>
    <mergeCell ref="A5:H5"/>
  </mergeCells>
  <pageMargins left="0.9055118110236221" right="0.31496062992125984" top="0.35433070866141736" bottom="0.35433070866141736"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B18" sqref="B18"/>
    </sheetView>
  </sheetViews>
  <sheetFormatPr defaultColWidth="8.85546875" defaultRowHeight="15"/>
  <cols>
    <col min="1" max="1" width="9.42578125" customWidth="1"/>
    <col min="2" max="2" width="35.140625" customWidth="1"/>
    <col min="3" max="3" width="9.140625" customWidth="1"/>
    <col min="4" max="4" width="10.42578125" customWidth="1"/>
    <col min="5" max="5" width="11.42578125" customWidth="1"/>
    <col min="6" max="6" width="12" customWidth="1"/>
    <col min="7" max="7" width="14" customWidth="1"/>
    <col min="8" max="8" width="15.140625" customWidth="1"/>
    <col min="9" max="9" width="14.7109375" customWidth="1"/>
    <col min="10" max="10" width="19.28515625" customWidth="1"/>
  </cols>
  <sheetData>
    <row r="1" spans="1:10" s="317" customFormat="1" ht="18" customHeight="1">
      <c r="A1" s="361"/>
      <c r="B1" s="361"/>
      <c r="C1" s="361"/>
      <c r="D1" s="361"/>
      <c r="E1" s="367"/>
      <c r="F1" s="762" t="s">
        <v>39</v>
      </c>
      <c r="G1" s="578"/>
      <c r="H1" s="578"/>
      <c r="I1" s="319"/>
      <c r="J1" s="319"/>
    </row>
    <row r="2" spans="1:10" s="317" customFormat="1">
      <c r="A2" s="614" t="s">
        <v>152</v>
      </c>
      <c r="B2" s="681"/>
      <c r="C2" s="681"/>
      <c r="D2" s="681"/>
      <c r="E2" s="681"/>
      <c r="F2" s="681"/>
      <c r="G2" s="681"/>
      <c r="H2" s="681"/>
    </row>
    <row r="3" spans="1:10" s="317" customFormat="1">
      <c r="A3" s="614" t="s">
        <v>202</v>
      </c>
      <c r="B3" s="553"/>
      <c r="C3" s="553"/>
      <c r="D3" s="553"/>
      <c r="E3" s="553"/>
      <c r="F3" s="553"/>
      <c r="G3" s="553"/>
      <c r="H3" s="553"/>
    </row>
    <row r="4" spans="1:10" s="317" customFormat="1">
      <c r="A4" s="682" t="s">
        <v>1</v>
      </c>
      <c r="B4" s="553"/>
      <c r="C4" s="553"/>
      <c r="D4" s="553"/>
      <c r="E4" s="553"/>
      <c r="F4" s="553"/>
      <c r="G4" s="553"/>
      <c r="H4" s="553"/>
    </row>
    <row r="5" spans="1:10" ht="41.25" customHeight="1">
      <c r="A5" s="640" t="s">
        <v>401</v>
      </c>
      <c r="B5" s="642"/>
      <c r="C5" s="642"/>
      <c r="D5" s="642"/>
      <c r="E5" s="642"/>
      <c r="F5" s="642"/>
      <c r="G5" s="642"/>
      <c r="H5" s="642"/>
      <c r="I5" s="368"/>
      <c r="J5" s="368"/>
    </row>
    <row r="6" spans="1:10">
      <c r="A6" s="556" t="s">
        <v>157</v>
      </c>
      <c r="B6" s="556" t="s">
        <v>191</v>
      </c>
      <c r="C6" s="583" t="s">
        <v>180</v>
      </c>
      <c r="D6" s="584"/>
      <c r="E6" s="584"/>
      <c r="F6" s="583" t="s">
        <v>181</v>
      </c>
      <c r="G6" s="584"/>
      <c r="H6" s="584"/>
      <c r="I6" s="16"/>
      <c r="J6" s="16"/>
    </row>
    <row r="7" spans="1:10">
      <c r="A7" s="557"/>
      <c r="B7" s="557"/>
      <c r="C7" s="501" t="s">
        <v>706</v>
      </c>
      <c r="D7" s="501" t="s">
        <v>842</v>
      </c>
      <c r="E7" s="501" t="s">
        <v>1193</v>
      </c>
      <c r="F7" s="501" t="s">
        <v>706</v>
      </c>
      <c r="G7" s="501" t="s">
        <v>842</v>
      </c>
      <c r="H7" s="501" t="s">
        <v>1193</v>
      </c>
    </row>
    <row r="8" spans="1:10">
      <c r="A8" s="360" t="s">
        <v>204</v>
      </c>
      <c r="B8" s="360" t="s">
        <v>207</v>
      </c>
      <c r="C8" s="2">
        <v>8</v>
      </c>
      <c r="D8" s="2">
        <v>16</v>
      </c>
      <c r="E8" s="2">
        <v>9</v>
      </c>
      <c r="F8" s="513">
        <v>7</v>
      </c>
      <c r="G8" s="513">
        <v>14</v>
      </c>
      <c r="H8" s="513">
        <v>8</v>
      </c>
    </row>
    <row r="9" spans="1:10">
      <c r="A9" s="360" t="s">
        <v>204</v>
      </c>
      <c r="B9" s="360" t="s">
        <v>208</v>
      </c>
      <c r="C9" s="2">
        <v>15</v>
      </c>
      <c r="D9" s="2">
        <v>7</v>
      </c>
      <c r="E9" s="2">
        <v>8</v>
      </c>
      <c r="F9" s="513">
        <v>14</v>
      </c>
      <c r="G9" s="513">
        <v>6</v>
      </c>
      <c r="H9" s="513">
        <v>7</v>
      </c>
    </row>
    <row r="10" spans="1:10">
      <c r="A10" s="344"/>
      <c r="B10" s="344"/>
      <c r="C10" s="344"/>
      <c r="D10" s="344"/>
      <c r="E10" s="344"/>
      <c r="F10" s="344"/>
      <c r="G10" s="344"/>
      <c r="H10" s="344"/>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D17" sqref="D17"/>
    </sheetView>
  </sheetViews>
  <sheetFormatPr defaultColWidth="8.85546875" defaultRowHeight="15"/>
  <cols>
    <col min="1" max="1" width="9.42578125" style="133" customWidth="1"/>
    <col min="2" max="2" width="35.140625" style="133" customWidth="1"/>
    <col min="3" max="3" width="9.140625" style="133" customWidth="1"/>
    <col min="4" max="4" width="10.42578125" style="133" customWidth="1"/>
    <col min="5" max="5" width="11.42578125" style="133" customWidth="1"/>
    <col min="6" max="6" width="12" style="133" customWidth="1"/>
    <col min="7" max="7" width="14" style="133" customWidth="1"/>
    <col min="8" max="8" width="15.140625" style="133" customWidth="1"/>
    <col min="9" max="9" width="8.85546875" style="133" customWidth="1"/>
    <col min="10" max="16384" width="8.85546875" style="133"/>
  </cols>
  <sheetData>
    <row r="1" spans="1:8" ht="18" customHeight="1">
      <c r="A1" s="258"/>
      <c r="B1" s="258"/>
      <c r="C1" s="258"/>
      <c r="D1" s="258"/>
      <c r="E1" s="234"/>
      <c r="F1" s="768" t="s">
        <v>39</v>
      </c>
      <c r="G1" s="588"/>
      <c r="H1" s="588"/>
    </row>
    <row r="2" spans="1:8" ht="15" customHeight="1">
      <c r="A2" s="627" t="s">
        <v>152</v>
      </c>
      <c r="B2" s="702"/>
      <c r="C2" s="702"/>
      <c r="D2" s="702"/>
      <c r="E2" s="702"/>
      <c r="F2" s="702"/>
      <c r="G2" s="702"/>
      <c r="H2" s="702"/>
    </row>
    <row r="3" spans="1:8" ht="15" customHeight="1">
      <c r="A3" s="627" t="s">
        <v>202</v>
      </c>
      <c r="B3" s="562"/>
      <c r="C3" s="562"/>
      <c r="D3" s="562"/>
      <c r="E3" s="562"/>
      <c r="F3" s="562"/>
      <c r="G3" s="562"/>
      <c r="H3" s="562"/>
    </row>
    <row r="4" spans="1:8" ht="15" customHeight="1">
      <c r="A4" s="703" t="s">
        <v>1</v>
      </c>
      <c r="B4" s="562"/>
      <c r="C4" s="562"/>
      <c r="D4" s="562"/>
      <c r="E4" s="562"/>
      <c r="F4" s="562"/>
      <c r="G4" s="562"/>
      <c r="H4" s="562"/>
    </row>
    <row r="5" spans="1:8" ht="41.25" customHeight="1">
      <c r="A5" s="653" t="s">
        <v>402</v>
      </c>
      <c r="B5" s="656"/>
      <c r="C5" s="656"/>
      <c r="D5" s="656"/>
      <c r="E5" s="656"/>
      <c r="F5" s="656"/>
      <c r="G5" s="656"/>
      <c r="H5" s="656"/>
    </row>
    <row r="6" spans="1:8" ht="15" customHeight="1">
      <c r="A6" s="565" t="s">
        <v>157</v>
      </c>
      <c r="B6" s="565" t="s">
        <v>191</v>
      </c>
      <c r="C6" s="592" t="s">
        <v>180</v>
      </c>
      <c r="D6" s="593"/>
      <c r="E6" s="594"/>
      <c r="F6" s="592" t="s">
        <v>181</v>
      </c>
      <c r="G6" s="593"/>
      <c r="H6" s="593"/>
    </row>
    <row r="7" spans="1:8">
      <c r="A7" s="566"/>
      <c r="B7" s="566"/>
      <c r="C7" s="135" t="s">
        <v>706</v>
      </c>
      <c r="D7" s="135" t="s">
        <v>842</v>
      </c>
      <c r="E7" s="135" t="s">
        <v>1193</v>
      </c>
      <c r="F7" s="135" t="s">
        <v>706</v>
      </c>
      <c r="G7" s="135" t="s">
        <v>843</v>
      </c>
      <c r="H7" s="135" t="s">
        <v>1194</v>
      </c>
    </row>
    <row r="8" spans="1:8">
      <c r="A8" s="363" t="s">
        <v>209</v>
      </c>
      <c r="B8" s="363" t="s">
        <v>210</v>
      </c>
      <c r="C8" s="148">
        <v>8</v>
      </c>
      <c r="D8" s="148">
        <v>3</v>
      </c>
      <c r="E8" s="148">
        <v>5</v>
      </c>
      <c r="F8" s="148">
        <v>7</v>
      </c>
      <c r="G8" s="148">
        <v>3</v>
      </c>
      <c r="H8" s="148">
        <v>4</v>
      </c>
    </row>
    <row r="9" spans="1:8" ht="15" customHeight="1"/>
    <row r="10" spans="1:8" ht="15" customHeight="1"/>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B17" sqref="B17"/>
    </sheetView>
  </sheetViews>
  <sheetFormatPr defaultRowHeight="1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317" customFormat="1" ht="18" customHeight="1">
      <c r="A1" s="361"/>
      <c r="B1" s="361"/>
      <c r="C1" s="361"/>
      <c r="D1" s="361"/>
      <c r="E1" s="367"/>
      <c r="F1" s="762" t="s">
        <v>39</v>
      </c>
      <c r="G1" s="578"/>
      <c r="H1" s="578"/>
      <c r="I1" s="319"/>
      <c r="J1" s="319"/>
    </row>
    <row r="2" spans="1:10" s="317" customFormat="1">
      <c r="A2" s="614" t="s">
        <v>152</v>
      </c>
      <c r="B2" s="681"/>
      <c r="C2" s="681"/>
      <c r="D2" s="681"/>
      <c r="E2" s="681"/>
      <c r="F2" s="681"/>
      <c r="G2" s="681"/>
      <c r="H2" s="681"/>
    </row>
    <row r="3" spans="1:10" s="317" customFormat="1">
      <c r="A3" s="614" t="s">
        <v>202</v>
      </c>
      <c r="B3" s="553"/>
      <c r="C3" s="553"/>
      <c r="D3" s="553"/>
      <c r="E3" s="553"/>
      <c r="F3" s="553"/>
      <c r="G3" s="553"/>
      <c r="H3" s="553"/>
    </row>
    <row r="4" spans="1:10" s="317" customFormat="1">
      <c r="A4" s="682" t="s">
        <v>1</v>
      </c>
      <c r="B4" s="553"/>
      <c r="C4" s="553"/>
      <c r="D4" s="553"/>
      <c r="E4" s="553"/>
      <c r="F4" s="553"/>
      <c r="G4" s="553"/>
      <c r="H4" s="553"/>
    </row>
    <row r="5" spans="1:10" ht="41.25" customHeight="1">
      <c r="A5" s="640" t="s">
        <v>414</v>
      </c>
      <c r="B5" s="642"/>
      <c r="C5" s="642"/>
      <c r="D5" s="642"/>
      <c r="E5" s="642"/>
      <c r="F5" s="642"/>
      <c r="G5" s="642"/>
      <c r="H5" s="642"/>
      <c r="I5" s="368"/>
      <c r="J5" s="368"/>
    </row>
    <row r="6" spans="1:10">
      <c r="A6" s="556" t="s">
        <v>157</v>
      </c>
      <c r="B6" s="556" t="s">
        <v>191</v>
      </c>
      <c r="C6" s="583" t="s">
        <v>180</v>
      </c>
      <c r="D6" s="584"/>
      <c r="E6" s="584"/>
      <c r="F6" s="583" t="s">
        <v>181</v>
      </c>
      <c r="G6" s="584"/>
      <c r="H6" s="584"/>
      <c r="I6" s="16"/>
      <c r="J6" s="16"/>
    </row>
    <row r="7" spans="1:10">
      <c r="A7" s="557"/>
      <c r="B7" s="557"/>
      <c r="C7" s="501" t="s">
        <v>706</v>
      </c>
      <c r="D7" s="501" t="s">
        <v>842</v>
      </c>
      <c r="E7" s="501" t="s">
        <v>1193</v>
      </c>
      <c r="F7" s="501" t="s">
        <v>706</v>
      </c>
      <c r="G7" s="501" t="s">
        <v>842</v>
      </c>
      <c r="H7" s="501" t="s">
        <v>1193</v>
      </c>
    </row>
    <row r="8" spans="1:10" ht="45">
      <c r="A8" s="360" t="s">
        <v>211</v>
      </c>
      <c r="B8" s="430" t="s">
        <v>230</v>
      </c>
      <c r="C8" s="513">
        <v>10</v>
      </c>
      <c r="D8" s="2">
        <v>14</v>
      </c>
      <c r="E8" s="2">
        <v>13</v>
      </c>
      <c r="F8" s="513">
        <v>10</v>
      </c>
      <c r="G8" s="513">
        <v>11</v>
      </c>
      <c r="H8" s="513">
        <v>11</v>
      </c>
    </row>
    <row r="9" spans="1:10">
      <c r="A9" s="344"/>
      <c r="B9" s="344"/>
      <c r="C9" s="344"/>
      <c r="D9" s="344"/>
      <c r="E9" s="344"/>
      <c r="F9" s="344"/>
      <c r="G9" s="344"/>
      <c r="H9" s="344"/>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9"/>
  <sheetViews>
    <sheetView workbookViewId="0">
      <selection activeCell="H11" sqref="H11"/>
    </sheetView>
  </sheetViews>
  <sheetFormatPr defaultRowHeight="15"/>
  <cols>
    <col min="1" max="1" width="9.42578125" customWidth="1"/>
    <col min="2" max="2" width="35.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282" customFormat="1" ht="18" customHeight="1">
      <c r="A1" s="288"/>
      <c r="B1" s="288"/>
      <c r="C1" s="288"/>
      <c r="D1" s="288"/>
      <c r="E1" s="294"/>
      <c r="F1" s="762" t="s">
        <v>39</v>
      </c>
      <c r="G1" s="578"/>
      <c r="H1" s="578"/>
      <c r="I1" s="283"/>
      <c r="J1" s="283"/>
    </row>
    <row r="2" spans="1:10" s="282" customFormat="1">
      <c r="A2" s="659" t="s">
        <v>152</v>
      </c>
      <c r="B2" s="681"/>
      <c r="C2" s="681"/>
      <c r="D2" s="681"/>
      <c r="E2" s="681"/>
      <c r="F2" s="681"/>
      <c r="G2" s="681"/>
      <c r="H2" s="681"/>
    </row>
    <row r="3" spans="1:10" s="282" customFormat="1">
      <c r="A3" s="659" t="s">
        <v>202</v>
      </c>
      <c r="B3" s="553"/>
      <c r="C3" s="553"/>
      <c r="D3" s="553"/>
      <c r="E3" s="553"/>
      <c r="F3" s="553"/>
      <c r="G3" s="553"/>
      <c r="H3" s="553"/>
    </row>
    <row r="4" spans="1:10" s="282" customFormat="1">
      <c r="A4" s="706" t="s">
        <v>1</v>
      </c>
      <c r="B4" s="553"/>
      <c r="C4" s="553"/>
      <c r="D4" s="553"/>
      <c r="E4" s="553"/>
      <c r="F4" s="553"/>
      <c r="G4" s="553"/>
      <c r="H4" s="553"/>
    </row>
    <row r="5" spans="1:10" ht="41.25" customHeight="1">
      <c r="A5" s="663" t="s">
        <v>403</v>
      </c>
      <c r="B5" s="642"/>
      <c r="C5" s="642"/>
      <c r="D5" s="642"/>
      <c r="E5" s="642"/>
      <c r="F5" s="642"/>
      <c r="G5" s="642"/>
      <c r="H5" s="642"/>
      <c r="I5" s="209"/>
      <c r="J5" s="209"/>
    </row>
    <row r="6" spans="1:10">
      <c r="A6" s="572" t="s">
        <v>157</v>
      </c>
      <c r="B6" s="572" t="s">
        <v>191</v>
      </c>
      <c r="C6" s="600" t="s">
        <v>180</v>
      </c>
      <c r="D6" s="601"/>
      <c r="E6" s="601"/>
      <c r="F6" s="600" t="s">
        <v>181</v>
      </c>
      <c r="G6" s="601"/>
      <c r="H6" s="601"/>
      <c r="I6" s="16"/>
      <c r="J6" s="16"/>
    </row>
    <row r="7" spans="1:10">
      <c r="A7" s="573"/>
      <c r="B7" s="573"/>
      <c r="C7" s="503" t="s">
        <v>706</v>
      </c>
      <c r="D7" s="503" t="s">
        <v>935</v>
      </c>
      <c r="E7" s="503" t="s">
        <v>1195</v>
      </c>
      <c r="F7" s="503" t="s">
        <v>793</v>
      </c>
      <c r="G7" s="503" t="s">
        <v>935</v>
      </c>
      <c r="H7" s="503" t="s">
        <v>1195</v>
      </c>
    </row>
    <row r="8" spans="1:10" ht="30">
      <c r="A8" s="292" t="s">
        <v>215</v>
      </c>
      <c r="B8" s="292" t="s">
        <v>216</v>
      </c>
      <c r="C8" s="513">
        <v>13</v>
      </c>
      <c r="D8" s="513">
        <v>18</v>
      </c>
      <c r="E8" s="513">
        <v>14</v>
      </c>
      <c r="F8" s="513">
        <v>11</v>
      </c>
      <c r="G8" s="513">
        <v>12</v>
      </c>
      <c r="H8" s="534">
        <v>8</v>
      </c>
    </row>
    <row r="9" spans="1:10">
      <c r="A9" s="286"/>
      <c r="B9" s="286"/>
      <c r="C9" s="286"/>
      <c r="D9" s="286"/>
      <c r="E9" s="286"/>
      <c r="F9" s="286"/>
      <c r="G9" s="286"/>
      <c r="H9" s="286"/>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view="pageLayout" topLeftCell="B1" zoomScaleNormal="100" workbookViewId="0">
      <selection activeCell="H14" sqref="H14"/>
    </sheetView>
  </sheetViews>
  <sheetFormatPr defaultColWidth="8.85546875" defaultRowHeight="15"/>
  <cols>
    <col min="1" max="1" width="9.42578125" style="541" customWidth="1"/>
    <col min="2" max="2" width="23.42578125" style="541" customWidth="1"/>
    <col min="3" max="3" width="22.7109375" style="541" customWidth="1"/>
    <col min="4" max="4" width="10.42578125" style="541" customWidth="1"/>
    <col min="5" max="5" width="14.140625" style="541" customWidth="1"/>
    <col min="6" max="6" width="15.28515625" style="541" customWidth="1"/>
    <col min="7" max="7" width="12.140625" style="541" customWidth="1"/>
    <col min="8" max="8" width="19.42578125" style="541" customWidth="1"/>
    <col min="9" max="9" width="8.85546875" style="541"/>
    <col min="10" max="10" width="6.85546875" style="541" customWidth="1"/>
    <col min="11" max="11" width="7.42578125" style="541" customWidth="1"/>
    <col min="12" max="13" width="8.42578125" style="541" customWidth="1"/>
    <col min="14" max="14" width="7.42578125" style="541" customWidth="1"/>
    <col min="15" max="16384" width="8.85546875" style="541"/>
  </cols>
  <sheetData>
    <row r="1" spans="1:15">
      <c r="A1" s="6"/>
      <c r="B1" s="6"/>
      <c r="C1" s="6"/>
      <c r="D1" s="6"/>
      <c r="E1" s="6"/>
      <c r="F1" s="6"/>
      <c r="G1" s="577" t="s">
        <v>8</v>
      </c>
      <c r="H1" s="578"/>
      <c r="I1" s="447"/>
      <c r="J1" s="447"/>
      <c r="K1" s="6"/>
      <c r="L1" s="577"/>
      <c r="M1" s="579"/>
      <c r="N1" s="579"/>
      <c r="O1" s="579"/>
    </row>
    <row r="2" spans="1:15">
      <c r="A2" s="580" t="s">
        <v>130</v>
      </c>
      <c r="B2" s="581"/>
      <c r="C2" s="581"/>
      <c r="D2" s="581"/>
      <c r="E2" s="581"/>
      <c r="F2" s="581"/>
      <c r="G2" s="581"/>
      <c r="H2" s="581"/>
      <c r="I2" s="944"/>
      <c r="J2" s="944"/>
      <c r="K2" s="944"/>
      <c r="L2" s="944"/>
      <c r="M2" s="945"/>
      <c r="N2" s="945"/>
      <c r="O2" s="945"/>
    </row>
    <row r="3" spans="1:15">
      <c r="A3" s="50"/>
      <c r="B3" s="50"/>
      <c r="C3" s="586" t="s">
        <v>202</v>
      </c>
      <c r="D3" s="586"/>
      <c r="E3" s="586"/>
      <c r="F3" s="586"/>
      <c r="G3" s="946"/>
      <c r="H3" s="946"/>
      <c r="I3" s="946"/>
      <c r="J3" s="946"/>
      <c r="K3" s="946"/>
      <c r="L3" s="946"/>
      <c r="M3" s="46"/>
      <c r="N3" s="46"/>
      <c r="O3" s="46"/>
    </row>
    <row r="4" spans="1:15" ht="12" customHeight="1">
      <c r="A4" s="582" t="s">
        <v>1</v>
      </c>
      <c r="B4" s="915"/>
      <c r="C4" s="915"/>
      <c r="D4" s="915"/>
      <c r="E4" s="915"/>
      <c r="F4" s="915"/>
      <c r="G4" s="915"/>
      <c r="H4" s="915"/>
      <c r="K4" s="51"/>
      <c r="L4" s="51"/>
      <c r="M4" s="47"/>
      <c r="N4" s="47"/>
      <c r="O4" s="47"/>
    </row>
    <row r="5" spans="1:15">
      <c r="A5" s="52"/>
      <c r="B5" s="52"/>
      <c r="C5" s="52"/>
      <c r="D5" s="52"/>
      <c r="E5" s="52"/>
      <c r="F5" s="52"/>
      <c r="G5" s="52"/>
      <c r="H5" s="52"/>
      <c r="I5" s="52"/>
      <c r="J5" s="52"/>
      <c r="K5" s="52"/>
      <c r="L5" s="52"/>
      <c r="M5" s="5"/>
      <c r="N5" s="5"/>
      <c r="O5" s="5"/>
    </row>
    <row r="6" spans="1:15">
      <c r="A6" s="575" t="s">
        <v>1115</v>
      </c>
      <c r="B6" s="575"/>
      <c r="C6" s="575"/>
      <c r="D6" s="575"/>
      <c r="E6" s="575"/>
      <c r="F6" s="575"/>
      <c r="G6" s="575"/>
      <c r="H6" s="575"/>
      <c r="I6" s="5"/>
      <c r="J6" s="5"/>
      <c r="K6" s="5"/>
      <c r="L6" s="5"/>
      <c r="M6" s="5"/>
      <c r="N6" s="5"/>
      <c r="O6" s="5"/>
    </row>
    <row r="7" spans="1:15">
      <c r="A7" s="556" t="s">
        <v>157</v>
      </c>
      <c r="B7" s="556" t="s">
        <v>190</v>
      </c>
      <c r="C7" s="556" t="s">
        <v>158</v>
      </c>
      <c r="D7" s="556" t="s">
        <v>5</v>
      </c>
      <c r="E7" s="583" t="s">
        <v>159</v>
      </c>
      <c r="F7" s="584"/>
      <c r="G7" s="584"/>
      <c r="H7" s="585"/>
      <c r="I7" s="5"/>
      <c r="J7" s="5"/>
      <c r="K7" s="5"/>
      <c r="L7" s="5"/>
      <c r="M7" s="5"/>
      <c r="N7" s="5"/>
      <c r="O7" s="5"/>
    </row>
    <row r="8" spans="1:15" ht="63" customHeight="1">
      <c r="A8" s="557"/>
      <c r="B8" s="557"/>
      <c r="C8" s="557"/>
      <c r="D8" s="557"/>
      <c r="E8" s="501" t="s">
        <v>160</v>
      </c>
      <c r="F8" s="501" t="s">
        <v>161</v>
      </c>
      <c r="G8" s="501" t="s">
        <v>162</v>
      </c>
      <c r="H8" s="501" t="s">
        <v>163</v>
      </c>
    </row>
    <row r="9" spans="1:15" ht="39.75" customHeight="1">
      <c r="A9" s="513" t="s">
        <v>204</v>
      </c>
      <c r="B9" s="513" t="s">
        <v>470</v>
      </c>
      <c r="C9" s="513" t="s">
        <v>203</v>
      </c>
      <c r="D9" s="513" t="s">
        <v>22</v>
      </c>
      <c r="E9" s="513"/>
      <c r="F9" s="513"/>
      <c r="G9" s="513"/>
      <c r="H9" s="504">
        <v>0</v>
      </c>
    </row>
    <row r="10" spans="1:15" ht="39.75" customHeight="1">
      <c r="A10" s="513" t="s">
        <v>204</v>
      </c>
      <c r="B10" s="513" t="s">
        <v>470</v>
      </c>
      <c r="C10" s="513" t="s">
        <v>203</v>
      </c>
      <c r="D10" s="513" t="s">
        <v>213</v>
      </c>
      <c r="E10" s="513"/>
      <c r="F10" s="513"/>
      <c r="G10" s="513"/>
      <c r="H10" s="504">
        <v>81</v>
      </c>
    </row>
    <row r="11" spans="1:15" ht="30">
      <c r="A11" s="513" t="s">
        <v>204</v>
      </c>
      <c r="B11" s="513" t="s">
        <v>470</v>
      </c>
      <c r="C11" s="513" t="s">
        <v>203</v>
      </c>
      <c r="D11" s="513" t="s">
        <v>3</v>
      </c>
      <c r="E11" s="513"/>
      <c r="F11" s="513"/>
      <c r="G11" s="513"/>
      <c r="H11" s="504">
        <v>35</v>
      </c>
    </row>
    <row r="12" spans="1:15" ht="39.75" customHeight="1">
      <c r="A12" s="513" t="s">
        <v>204</v>
      </c>
      <c r="B12" s="513" t="s">
        <v>471</v>
      </c>
      <c r="C12" s="513" t="s">
        <v>203</v>
      </c>
      <c r="D12" s="513" t="s">
        <v>22</v>
      </c>
      <c r="E12" s="513"/>
      <c r="F12" s="513"/>
      <c r="G12" s="513"/>
      <c r="H12" s="504">
        <v>0</v>
      </c>
    </row>
    <row r="13" spans="1:15" ht="30">
      <c r="A13" s="513" t="s">
        <v>204</v>
      </c>
      <c r="B13" s="513" t="s">
        <v>471</v>
      </c>
      <c r="C13" s="513" t="s">
        <v>203</v>
      </c>
      <c r="D13" s="513" t="s">
        <v>213</v>
      </c>
      <c r="E13" s="513"/>
      <c r="F13" s="513"/>
      <c r="G13" s="513"/>
      <c r="H13" s="504">
        <v>55</v>
      </c>
    </row>
    <row r="14" spans="1:15" ht="30">
      <c r="A14" s="513" t="s">
        <v>204</v>
      </c>
      <c r="B14" s="513" t="s">
        <v>471</v>
      </c>
      <c r="C14" s="513" t="s">
        <v>203</v>
      </c>
      <c r="D14" s="513" t="s">
        <v>3</v>
      </c>
      <c r="E14" s="513"/>
      <c r="F14" s="513"/>
      <c r="G14" s="513"/>
      <c r="H14" s="504">
        <v>28</v>
      </c>
    </row>
    <row r="23" spans="4:4">
      <c r="D23" s="60"/>
    </row>
  </sheetData>
  <mergeCells count="11">
    <mergeCell ref="L1:O1"/>
    <mergeCell ref="A2:H2"/>
    <mergeCell ref="G1:H1"/>
    <mergeCell ref="A4:H4"/>
    <mergeCell ref="A6:H6"/>
    <mergeCell ref="C3:F3"/>
    <mergeCell ref="A7:A8"/>
    <mergeCell ref="B7:B8"/>
    <mergeCell ref="C7:C8"/>
    <mergeCell ref="D7:D8"/>
    <mergeCell ref="E7:H7"/>
  </mergeCells>
  <pageMargins left="1.1023622047244095" right="0.51181102362204722" top="0.74803149606299213" bottom="0.74803149606299213"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9"/>
  <sheetViews>
    <sheetView workbookViewId="0">
      <selection activeCell="E12" sqref="E12"/>
    </sheetView>
  </sheetViews>
  <sheetFormatPr defaultRowHeight="15"/>
  <cols>
    <col min="1" max="1" width="9.42578125" customWidth="1"/>
    <col min="2" max="2" width="35.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 min="257" max="257" width="9.42578125" customWidth="1"/>
    <col min="258" max="258" width="35.140625" customWidth="1"/>
    <col min="260" max="260" width="10.5703125" customWidth="1"/>
    <col min="261" max="261" width="11.5703125" customWidth="1"/>
    <col min="262" max="262" width="12" customWidth="1"/>
    <col min="263" max="263" width="14" customWidth="1"/>
    <col min="264" max="264" width="15.140625" customWidth="1"/>
    <col min="265" max="265" width="14.7109375" customWidth="1"/>
    <col min="266" max="266" width="19.28515625" customWidth="1"/>
    <col min="513" max="513" width="9.42578125" customWidth="1"/>
    <col min="514" max="514" width="35.140625" customWidth="1"/>
    <col min="516" max="516" width="10.5703125" customWidth="1"/>
    <col min="517" max="517" width="11.5703125" customWidth="1"/>
    <col min="518" max="518" width="12" customWidth="1"/>
    <col min="519" max="519" width="14" customWidth="1"/>
    <col min="520" max="520" width="15.140625" customWidth="1"/>
    <col min="521" max="521" width="14.7109375" customWidth="1"/>
    <col min="522" max="522" width="19.28515625" customWidth="1"/>
    <col min="769" max="769" width="9.42578125" customWidth="1"/>
    <col min="770" max="770" width="35.140625" customWidth="1"/>
    <col min="772" max="772" width="10.5703125" customWidth="1"/>
    <col min="773" max="773" width="11.5703125" customWidth="1"/>
    <col min="774" max="774" width="12" customWidth="1"/>
    <col min="775" max="775" width="14" customWidth="1"/>
    <col min="776" max="776" width="15.140625" customWidth="1"/>
    <col min="777" max="777" width="14.7109375" customWidth="1"/>
    <col min="778" max="778" width="19.28515625" customWidth="1"/>
    <col min="1025" max="1025" width="9.42578125" customWidth="1"/>
    <col min="1026" max="1026" width="35.140625" customWidth="1"/>
    <col min="1028" max="1028" width="10.5703125" customWidth="1"/>
    <col min="1029" max="1029" width="11.5703125" customWidth="1"/>
    <col min="1030" max="1030" width="12" customWidth="1"/>
    <col min="1031" max="1031" width="14" customWidth="1"/>
    <col min="1032" max="1032" width="15.140625" customWidth="1"/>
    <col min="1033" max="1033" width="14.7109375" customWidth="1"/>
    <col min="1034" max="1034" width="19.28515625" customWidth="1"/>
    <col min="1281" max="1281" width="9.42578125" customWidth="1"/>
    <col min="1282" max="1282" width="35.140625" customWidth="1"/>
    <col min="1284" max="1284" width="10.5703125" customWidth="1"/>
    <col min="1285" max="1285" width="11.5703125" customWidth="1"/>
    <col min="1286" max="1286" width="12" customWidth="1"/>
    <col min="1287" max="1287" width="14" customWidth="1"/>
    <col min="1288" max="1288" width="15.140625" customWidth="1"/>
    <col min="1289" max="1289" width="14.7109375" customWidth="1"/>
    <col min="1290" max="1290" width="19.28515625" customWidth="1"/>
    <col min="1537" max="1537" width="9.42578125" customWidth="1"/>
    <col min="1538" max="1538" width="35.140625" customWidth="1"/>
    <col min="1540" max="1540" width="10.5703125" customWidth="1"/>
    <col min="1541" max="1541" width="11.5703125" customWidth="1"/>
    <col min="1542" max="1542" width="12" customWidth="1"/>
    <col min="1543" max="1543" width="14" customWidth="1"/>
    <col min="1544" max="1544" width="15.140625" customWidth="1"/>
    <col min="1545" max="1545" width="14.7109375" customWidth="1"/>
    <col min="1546" max="1546" width="19.28515625" customWidth="1"/>
    <col min="1793" max="1793" width="9.42578125" customWidth="1"/>
    <col min="1794" max="1794" width="35.140625" customWidth="1"/>
    <col min="1796" max="1796" width="10.5703125" customWidth="1"/>
    <col min="1797" max="1797" width="11.5703125" customWidth="1"/>
    <col min="1798" max="1798" width="12" customWidth="1"/>
    <col min="1799" max="1799" width="14" customWidth="1"/>
    <col min="1800" max="1800" width="15.140625" customWidth="1"/>
    <col min="1801" max="1801" width="14.7109375" customWidth="1"/>
    <col min="1802" max="1802" width="19.28515625" customWidth="1"/>
    <col min="2049" max="2049" width="9.42578125" customWidth="1"/>
    <col min="2050" max="2050" width="35.140625" customWidth="1"/>
    <col min="2052" max="2052" width="10.5703125" customWidth="1"/>
    <col min="2053" max="2053" width="11.5703125" customWidth="1"/>
    <col min="2054" max="2054" width="12" customWidth="1"/>
    <col min="2055" max="2055" width="14" customWidth="1"/>
    <col min="2056" max="2056" width="15.140625" customWidth="1"/>
    <col min="2057" max="2057" width="14.7109375" customWidth="1"/>
    <col min="2058" max="2058" width="19.28515625" customWidth="1"/>
    <col min="2305" max="2305" width="9.42578125" customWidth="1"/>
    <col min="2306" max="2306" width="35.140625" customWidth="1"/>
    <col min="2308" max="2308" width="10.5703125" customWidth="1"/>
    <col min="2309" max="2309" width="11.5703125" customWidth="1"/>
    <col min="2310" max="2310" width="12" customWidth="1"/>
    <col min="2311" max="2311" width="14" customWidth="1"/>
    <col min="2312" max="2312" width="15.140625" customWidth="1"/>
    <col min="2313" max="2313" width="14.7109375" customWidth="1"/>
    <col min="2314" max="2314" width="19.28515625" customWidth="1"/>
    <col min="2561" max="2561" width="9.42578125" customWidth="1"/>
    <col min="2562" max="2562" width="35.140625" customWidth="1"/>
    <col min="2564" max="2564" width="10.5703125" customWidth="1"/>
    <col min="2565" max="2565" width="11.5703125" customWidth="1"/>
    <col min="2566" max="2566" width="12" customWidth="1"/>
    <col min="2567" max="2567" width="14" customWidth="1"/>
    <col min="2568" max="2568" width="15.140625" customWidth="1"/>
    <col min="2569" max="2569" width="14.7109375" customWidth="1"/>
    <col min="2570" max="2570" width="19.28515625" customWidth="1"/>
    <col min="2817" max="2817" width="9.42578125" customWidth="1"/>
    <col min="2818" max="2818" width="35.140625" customWidth="1"/>
    <col min="2820" max="2820" width="10.5703125" customWidth="1"/>
    <col min="2821" max="2821" width="11.5703125" customWidth="1"/>
    <col min="2822" max="2822" width="12" customWidth="1"/>
    <col min="2823" max="2823" width="14" customWidth="1"/>
    <col min="2824" max="2824" width="15.140625" customWidth="1"/>
    <col min="2825" max="2825" width="14.7109375" customWidth="1"/>
    <col min="2826" max="2826" width="19.28515625" customWidth="1"/>
    <col min="3073" max="3073" width="9.42578125" customWidth="1"/>
    <col min="3074" max="3074" width="35.140625" customWidth="1"/>
    <col min="3076" max="3076" width="10.5703125" customWidth="1"/>
    <col min="3077" max="3077" width="11.5703125" customWidth="1"/>
    <col min="3078" max="3078" width="12" customWidth="1"/>
    <col min="3079" max="3079" width="14" customWidth="1"/>
    <col min="3080" max="3080" width="15.140625" customWidth="1"/>
    <col min="3081" max="3081" width="14.7109375" customWidth="1"/>
    <col min="3082" max="3082" width="19.28515625" customWidth="1"/>
    <col min="3329" max="3329" width="9.42578125" customWidth="1"/>
    <col min="3330" max="3330" width="35.140625" customWidth="1"/>
    <col min="3332" max="3332" width="10.5703125" customWidth="1"/>
    <col min="3333" max="3333" width="11.5703125" customWidth="1"/>
    <col min="3334" max="3334" width="12" customWidth="1"/>
    <col min="3335" max="3335" width="14" customWidth="1"/>
    <col min="3336" max="3336" width="15.140625" customWidth="1"/>
    <col min="3337" max="3337" width="14.7109375" customWidth="1"/>
    <col min="3338" max="3338" width="19.28515625" customWidth="1"/>
    <col min="3585" max="3585" width="9.42578125" customWidth="1"/>
    <col min="3586" max="3586" width="35.140625" customWidth="1"/>
    <col min="3588" max="3588" width="10.5703125" customWidth="1"/>
    <col min="3589" max="3589" width="11.5703125" customWidth="1"/>
    <col min="3590" max="3590" width="12" customWidth="1"/>
    <col min="3591" max="3591" width="14" customWidth="1"/>
    <col min="3592" max="3592" width="15.140625" customWidth="1"/>
    <col min="3593" max="3593" width="14.7109375" customWidth="1"/>
    <col min="3594" max="3594" width="19.28515625" customWidth="1"/>
    <col min="3841" max="3841" width="9.42578125" customWidth="1"/>
    <col min="3842" max="3842" width="35.140625" customWidth="1"/>
    <col min="3844" max="3844" width="10.5703125" customWidth="1"/>
    <col min="3845" max="3845" width="11.5703125" customWidth="1"/>
    <col min="3846" max="3846" width="12" customWidth="1"/>
    <col min="3847" max="3847" width="14" customWidth="1"/>
    <col min="3848" max="3848" width="15.140625" customWidth="1"/>
    <col min="3849" max="3849" width="14.7109375" customWidth="1"/>
    <col min="3850" max="3850" width="19.28515625" customWidth="1"/>
    <col min="4097" max="4097" width="9.42578125" customWidth="1"/>
    <col min="4098" max="4098" width="35.140625" customWidth="1"/>
    <col min="4100" max="4100" width="10.5703125" customWidth="1"/>
    <col min="4101" max="4101" width="11.5703125" customWidth="1"/>
    <col min="4102" max="4102" width="12" customWidth="1"/>
    <col min="4103" max="4103" width="14" customWidth="1"/>
    <col min="4104" max="4104" width="15.140625" customWidth="1"/>
    <col min="4105" max="4105" width="14.7109375" customWidth="1"/>
    <col min="4106" max="4106" width="19.28515625" customWidth="1"/>
    <col min="4353" max="4353" width="9.42578125" customWidth="1"/>
    <col min="4354" max="4354" width="35.140625" customWidth="1"/>
    <col min="4356" max="4356" width="10.5703125" customWidth="1"/>
    <col min="4357" max="4357" width="11.5703125" customWidth="1"/>
    <col min="4358" max="4358" width="12" customWidth="1"/>
    <col min="4359" max="4359" width="14" customWidth="1"/>
    <col min="4360" max="4360" width="15.140625" customWidth="1"/>
    <col min="4361" max="4361" width="14.7109375" customWidth="1"/>
    <col min="4362" max="4362" width="19.28515625" customWidth="1"/>
    <col min="4609" max="4609" width="9.42578125" customWidth="1"/>
    <col min="4610" max="4610" width="35.140625" customWidth="1"/>
    <col min="4612" max="4612" width="10.5703125" customWidth="1"/>
    <col min="4613" max="4613" width="11.5703125" customWidth="1"/>
    <col min="4614" max="4614" width="12" customWidth="1"/>
    <col min="4615" max="4615" width="14" customWidth="1"/>
    <col min="4616" max="4616" width="15.140625" customWidth="1"/>
    <col min="4617" max="4617" width="14.7109375" customWidth="1"/>
    <col min="4618" max="4618" width="19.28515625" customWidth="1"/>
    <col min="4865" max="4865" width="9.42578125" customWidth="1"/>
    <col min="4866" max="4866" width="35.140625" customWidth="1"/>
    <col min="4868" max="4868" width="10.5703125" customWidth="1"/>
    <col min="4869" max="4869" width="11.5703125" customWidth="1"/>
    <col min="4870" max="4870" width="12" customWidth="1"/>
    <col min="4871" max="4871" width="14" customWidth="1"/>
    <col min="4872" max="4872" width="15.140625" customWidth="1"/>
    <col min="4873" max="4873" width="14.7109375" customWidth="1"/>
    <col min="4874" max="4874" width="19.28515625" customWidth="1"/>
    <col min="5121" max="5121" width="9.42578125" customWidth="1"/>
    <col min="5122" max="5122" width="35.140625" customWidth="1"/>
    <col min="5124" max="5124" width="10.5703125" customWidth="1"/>
    <col min="5125" max="5125" width="11.5703125" customWidth="1"/>
    <col min="5126" max="5126" width="12" customWidth="1"/>
    <col min="5127" max="5127" width="14" customWidth="1"/>
    <col min="5128" max="5128" width="15.140625" customWidth="1"/>
    <col min="5129" max="5129" width="14.7109375" customWidth="1"/>
    <col min="5130" max="5130" width="19.28515625" customWidth="1"/>
    <col min="5377" max="5377" width="9.42578125" customWidth="1"/>
    <col min="5378" max="5378" width="35.140625" customWidth="1"/>
    <col min="5380" max="5380" width="10.5703125" customWidth="1"/>
    <col min="5381" max="5381" width="11.5703125" customWidth="1"/>
    <col min="5382" max="5382" width="12" customWidth="1"/>
    <col min="5383" max="5383" width="14" customWidth="1"/>
    <col min="5384" max="5384" width="15.140625" customWidth="1"/>
    <col min="5385" max="5385" width="14.7109375" customWidth="1"/>
    <col min="5386" max="5386" width="19.28515625" customWidth="1"/>
    <col min="5633" max="5633" width="9.42578125" customWidth="1"/>
    <col min="5634" max="5634" width="35.140625" customWidth="1"/>
    <col min="5636" max="5636" width="10.5703125" customWidth="1"/>
    <col min="5637" max="5637" width="11.5703125" customWidth="1"/>
    <col min="5638" max="5638" width="12" customWidth="1"/>
    <col min="5639" max="5639" width="14" customWidth="1"/>
    <col min="5640" max="5640" width="15.140625" customWidth="1"/>
    <col min="5641" max="5641" width="14.7109375" customWidth="1"/>
    <col min="5642" max="5642" width="19.28515625" customWidth="1"/>
    <col min="5889" max="5889" width="9.42578125" customWidth="1"/>
    <col min="5890" max="5890" width="35.140625" customWidth="1"/>
    <col min="5892" max="5892" width="10.5703125" customWidth="1"/>
    <col min="5893" max="5893" width="11.5703125" customWidth="1"/>
    <col min="5894" max="5894" width="12" customWidth="1"/>
    <col min="5895" max="5895" width="14" customWidth="1"/>
    <col min="5896" max="5896" width="15.140625" customWidth="1"/>
    <col min="5897" max="5897" width="14.7109375" customWidth="1"/>
    <col min="5898" max="5898" width="19.28515625" customWidth="1"/>
    <col min="6145" max="6145" width="9.42578125" customWidth="1"/>
    <col min="6146" max="6146" width="35.140625" customWidth="1"/>
    <col min="6148" max="6148" width="10.5703125" customWidth="1"/>
    <col min="6149" max="6149" width="11.5703125" customWidth="1"/>
    <col min="6150" max="6150" width="12" customWidth="1"/>
    <col min="6151" max="6151" width="14" customWidth="1"/>
    <col min="6152" max="6152" width="15.140625" customWidth="1"/>
    <col min="6153" max="6153" width="14.7109375" customWidth="1"/>
    <col min="6154" max="6154" width="19.28515625" customWidth="1"/>
    <col min="6401" max="6401" width="9.42578125" customWidth="1"/>
    <col min="6402" max="6402" width="35.140625" customWidth="1"/>
    <col min="6404" max="6404" width="10.5703125" customWidth="1"/>
    <col min="6405" max="6405" width="11.5703125" customWidth="1"/>
    <col min="6406" max="6406" width="12" customWidth="1"/>
    <col min="6407" max="6407" width="14" customWidth="1"/>
    <col min="6408" max="6408" width="15.140625" customWidth="1"/>
    <col min="6409" max="6409" width="14.7109375" customWidth="1"/>
    <col min="6410" max="6410" width="19.28515625" customWidth="1"/>
    <col min="6657" max="6657" width="9.42578125" customWidth="1"/>
    <col min="6658" max="6658" width="35.140625" customWidth="1"/>
    <col min="6660" max="6660" width="10.5703125" customWidth="1"/>
    <col min="6661" max="6661" width="11.5703125" customWidth="1"/>
    <col min="6662" max="6662" width="12" customWidth="1"/>
    <col min="6663" max="6663" width="14" customWidth="1"/>
    <col min="6664" max="6664" width="15.140625" customWidth="1"/>
    <col min="6665" max="6665" width="14.7109375" customWidth="1"/>
    <col min="6666" max="6666" width="19.28515625" customWidth="1"/>
    <col min="6913" max="6913" width="9.42578125" customWidth="1"/>
    <col min="6914" max="6914" width="35.140625" customWidth="1"/>
    <col min="6916" max="6916" width="10.5703125" customWidth="1"/>
    <col min="6917" max="6917" width="11.5703125" customWidth="1"/>
    <col min="6918" max="6918" width="12" customWidth="1"/>
    <col min="6919" max="6919" width="14" customWidth="1"/>
    <col min="6920" max="6920" width="15.140625" customWidth="1"/>
    <col min="6921" max="6921" width="14.7109375" customWidth="1"/>
    <col min="6922" max="6922" width="19.28515625" customWidth="1"/>
    <col min="7169" max="7169" width="9.42578125" customWidth="1"/>
    <col min="7170" max="7170" width="35.140625" customWidth="1"/>
    <col min="7172" max="7172" width="10.5703125" customWidth="1"/>
    <col min="7173" max="7173" width="11.5703125" customWidth="1"/>
    <col min="7174" max="7174" width="12" customWidth="1"/>
    <col min="7175" max="7175" width="14" customWidth="1"/>
    <col min="7176" max="7176" width="15.140625" customWidth="1"/>
    <col min="7177" max="7177" width="14.7109375" customWidth="1"/>
    <col min="7178" max="7178" width="19.28515625" customWidth="1"/>
    <col min="7425" max="7425" width="9.42578125" customWidth="1"/>
    <col min="7426" max="7426" width="35.140625" customWidth="1"/>
    <col min="7428" max="7428" width="10.5703125" customWidth="1"/>
    <col min="7429" max="7429" width="11.5703125" customWidth="1"/>
    <col min="7430" max="7430" width="12" customWidth="1"/>
    <col min="7431" max="7431" width="14" customWidth="1"/>
    <col min="7432" max="7432" width="15.140625" customWidth="1"/>
    <col min="7433" max="7433" width="14.7109375" customWidth="1"/>
    <col min="7434" max="7434" width="19.28515625" customWidth="1"/>
    <col min="7681" max="7681" width="9.42578125" customWidth="1"/>
    <col min="7682" max="7682" width="35.140625" customWidth="1"/>
    <col min="7684" max="7684" width="10.5703125" customWidth="1"/>
    <col min="7685" max="7685" width="11.5703125" customWidth="1"/>
    <col min="7686" max="7686" width="12" customWidth="1"/>
    <col min="7687" max="7687" width="14" customWidth="1"/>
    <col min="7688" max="7688" width="15.140625" customWidth="1"/>
    <col min="7689" max="7689" width="14.7109375" customWidth="1"/>
    <col min="7690" max="7690" width="19.28515625" customWidth="1"/>
    <col min="7937" max="7937" width="9.42578125" customWidth="1"/>
    <col min="7938" max="7938" width="35.140625" customWidth="1"/>
    <col min="7940" max="7940" width="10.5703125" customWidth="1"/>
    <col min="7941" max="7941" width="11.5703125" customWidth="1"/>
    <col min="7942" max="7942" width="12" customWidth="1"/>
    <col min="7943" max="7943" width="14" customWidth="1"/>
    <col min="7944" max="7944" width="15.140625" customWidth="1"/>
    <col min="7945" max="7945" width="14.7109375" customWidth="1"/>
    <col min="7946" max="7946" width="19.28515625" customWidth="1"/>
    <col min="8193" max="8193" width="9.42578125" customWidth="1"/>
    <col min="8194" max="8194" width="35.140625" customWidth="1"/>
    <col min="8196" max="8196" width="10.5703125" customWidth="1"/>
    <col min="8197" max="8197" width="11.5703125" customWidth="1"/>
    <col min="8198" max="8198" width="12" customWidth="1"/>
    <col min="8199" max="8199" width="14" customWidth="1"/>
    <col min="8200" max="8200" width="15.140625" customWidth="1"/>
    <col min="8201" max="8201" width="14.7109375" customWidth="1"/>
    <col min="8202" max="8202" width="19.28515625" customWidth="1"/>
    <col min="8449" max="8449" width="9.42578125" customWidth="1"/>
    <col min="8450" max="8450" width="35.140625" customWidth="1"/>
    <col min="8452" max="8452" width="10.5703125" customWidth="1"/>
    <col min="8453" max="8453" width="11.5703125" customWidth="1"/>
    <col min="8454" max="8454" width="12" customWidth="1"/>
    <col min="8455" max="8455" width="14" customWidth="1"/>
    <col min="8456" max="8456" width="15.140625" customWidth="1"/>
    <col min="8457" max="8457" width="14.7109375" customWidth="1"/>
    <col min="8458" max="8458" width="19.28515625" customWidth="1"/>
    <col min="8705" max="8705" width="9.42578125" customWidth="1"/>
    <col min="8706" max="8706" width="35.140625" customWidth="1"/>
    <col min="8708" max="8708" width="10.5703125" customWidth="1"/>
    <col min="8709" max="8709" width="11.5703125" customWidth="1"/>
    <col min="8710" max="8710" width="12" customWidth="1"/>
    <col min="8711" max="8711" width="14" customWidth="1"/>
    <col min="8712" max="8712" width="15.140625" customWidth="1"/>
    <col min="8713" max="8713" width="14.7109375" customWidth="1"/>
    <col min="8714" max="8714" width="19.28515625" customWidth="1"/>
    <col min="8961" max="8961" width="9.42578125" customWidth="1"/>
    <col min="8962" max="8962" width="35.140625" customWidth="1"/>
    <col min="8964" max="8964" width="10.5703125" customWidth="1"/>
    <col min="8965" max="8965" width="11.5703125" customWidth="1"/>
    <col min="8966" max="8966" width="12" customWidth="1"/>
    <col min="8967" max="8967" width="14" customWidth="1"/>
    <col min="8968" max="8968" width="15.140625" customWidth="1"/>
    <col min="8969" max="8969" width="14.7109375" customWidth="1"/>
    <col min="8970" max="8970" width="19.28515625" customWidth="1"/>
    <col min="9217" max="9217" width="9.42578125" customWidth="1"/>
    <col min="9218" max="9218" width="35.140625" customWidth="1"/>
    <col min="9220" max="9220" width="10.5703125" customWidth="1"/>
    <col min="9221" max="9221" width="11.5703125" customWidth="1"/>
    <col min="9222" max="9222" width="12" customWidth="1"/>
    <col min="9223" max="9223" width="14" customWidth="1"/>
    <col min="9224" max="9224" width="15.140625" customWidth="1"/>
    <col min="9225" max="9225" width="14.7109375" customWidth="1"/>
    <col min="9226" max="9226" width="19.28515625" customWidth="1"/>
    <col min="9473" max="9473" width="9.42578125" customWidth="1"/>
    <col min="9474" max="9474" width="35.140625" customWidth="1"/>
    <col min="9476" max="9476" width="10.5703125" customWidth="1"/>
    <col min="9477" max="9477" width="11.5703125" customWidth="1"/>
    <col min="9478" max="9478" width="12" customWidth="1"/>
    <col min="9479" max="9479" width="14" customWidth="1"/>
    <col min="9480" max="9480" width="15.140625" customWidth="1"/>
    <col min="9481" max="9481" width="14.7109375" customWidth="1"/>
    <col min="9482" max="9482" width="19.28515625" customWidth="1"/>
    <col min="9729" max="9729" width="9.42578125" customWidth="1"/>
    <col min="9730" max="9730" width="35.140625" customWidth="1"/>
    <col min="9732" max="9732" width="10.5703125" customWidth="1"/>
    <col min="9733" max="9733" width="11.5703125" customWidth="1"/>
    <col min="9734" max="9734" width="12" customWidth="1"/>
    <col min="9735" max="9735" width="14" customWidth="1"/>
    <col min="9736" max="9736" width="15.140625" customWidth="1"/>
    <col min="9737" max="9737" width="14.7109375" customWidth="1"/>
    <col min="9738" max="9738" width="19.28515625" customWidth="1"/>
    <col min="9985" max="9985" width="9.42578125" customWidth="1"/>
    <col min="9986" max="9986" width="35.140625" customWidth="1"/>
    <col min="9988" max="9988" width="10.5703125" customWidth="1"/>
    <col min="9989" max="9989" width="11.5703125" customWidth="1"/>
    <col min="9990" max="9990" width="12" customWidth="1"/>
    <col min="9991" max="9991" width="14" customWidth="1"/>
    <col min="9992" max="9992" width="15.140625" customWidth="1"/>
    <col min="9993" max="9993" width="14.7109375" customWidth="1"/>
    <col min="9994" max="9994" width="19.28515625" customWidth="1"/>
    <col min="10241" max="10241" width="9.42578125" customWidth="1"/>
    <col min="10242" max="10242" width="35.140625" customWidth="1"/>
    <col min="10244" max="10244" width="10.5703125" customWidth="1"/>
    <col min="10245" max="10245" width="11.5703125" customWidth="1"/>
    <col min="10246" max="10246" width="12" customWidth="1"/>
    <col min="10247" max="10247" width="14" customWidth="1"/>
    <col min="10248" max="10248" width="15.140625" customWidth="1"/>
    <col min="10249" max="10249" width="14.7109375" customWidth="1"/>
    <col min="10250" max="10250" width="19.28515625" customWidth="1"/>
    <col min="10497" max="10497" width="9.42578125" customWidth="1"/>
    <col min="10498" max="10498" width="35.140625" customWidth="1"/>
    <col min="10500" max="10500" width="10.5703125" customWidth="1"/>
    <col min="10501" max="10501" width="11.5703125" customWidth="1"/>
    <col min="10502" max="10502" width="12" customWidth="1"/>
    <col min="10503" max="10503" width="14" customWidth="1"/>
    <col min="10504" max="10504" width="15.140625" customWidth="1"/>
    <col min="10505" max="10505" width="14.7109375" customWidth="1"/>
    <col min="10506" max="10506" width="19.28515625" customWidth="1"/>
    <col min="10753" max="10753" width="9.42578125" customWidth="1"/>
    <col min="10754" max="10754" width="35.140625" customWidth="1"/>
    <col min="10756" max="10756" width="10.5703125" customWidth="1"/>
    <col min="10757" max="10757" width="11.5703125" customWidth="1"/>
    <col min="10758" max="10758" width="12" customWidth="1"/>
    <col min="10759" max="10759" width="14" customWidth="1"/>
    <col min="10760" max="10760" width="15.140625" customWidth="1"/>
    <col min="10761" max="10761" width="14.7109375" customWidth="1"/>
    <col min="10762" max="10762" width="19.28515625" customWidth="1"/>
    <col min="11009" max="11009" width="9.42578125" customWidth="1"/>
    <col min="11010" max="11010" width="35.140625" customWidth="1"/>
    <col min="11012" max="11012" width="10.5703125" customWidth="1"/>
    <col min="11013" max="11013" width="11.5703125" customWidth="1"/>
    <col min="11014" max="11014" width="12" customWidth="1"/>
    <col min="11015" max="11015" width="14" customWidth="1"/>
    <col min="11016" max="11016" width="15.140625" customWidth="1"/>
    <col min="11017" max="11017" width="14.7109375" customWidth="1"/>
    <col min="11018" max="11018" width="19.28515625" customWidth="1"/>
    <col min="11265" max="11265" width="9.42578125" customWidth="1"/>
    <col min="11266" max="11266" width="35.140625" customWidth="1"/>
    <col min="11268" max="11268" width="10.5703125" customWidth="1"/>
    <col min="11269" max="11269" width="11.5703125" customWidth="1"/>
    <col min="11270" max="11270" width="12" customWidth="1"/>
    <col min="11271" max="11271" width="14" customWidth="1"/>
    <col min="11272" max="11272" width="15.140625" customWidth="1"/>
    <col min="11273" max="11273" width="14.7109375" customWidth="1"/>
    <col min="11274" max="11274" width="19.28515625" customWidth="1"/>
    <col min="11521" max="11521" width="9.42578125" customWidth="1"/>
    <col min="11522" max="11522" width="35.140625" customWidth="1"/>
    <col min="11524" max="11524" width="10.5703125" customWidth="1"/>
    <col min="11525" max="11525" width="11.5703125" customWidth="1"/>
    <col min="11526" max="11526" width="12" customWidth="1"/>
    <col min="11527" max="11527" width="14" customWidth="1"/>
    <col min="11528" max="11528" width="15.140625" customWidth="1"/>
    <col min="11529" max="11529" width="14.7109375" customWidth="1"/>
    <col min="11530" max="11530" width="19.28515625" customWidth="1"/>
    <col min="11777" max="11777" width="9.42578125" customWidth="1"/>
    <col min="11778" max="11778" width="35.140625" customWidth="1"/>
    <col min="11780" max="11780" width="10.5703125" customWidth="1"/>
    <col min="11781" max="11781" width="11.5703125" customWidth="1"/>
    <col min="11782" max="11782" width="12" customWidth="1"/>
    <col min="11783" max="11783" width="14" customWidth="1"/>
    <col min="11784" max="11784" width="15.140625" customWidth="1"/>
    <col min="11785" max="11785" width="14.7109375" customWidth="1"/>
    <col min="11786" max="11786" width="19.28515625" customWidth="1"/>
    <col min="12033" max="12033" width="9.42578125" customWidth="1"/>
    <col min="12034" max="12034" width="35.140625" customWidth="1"/>
    <col min="12036" max="12036" width="10.5703125" customWidth="1"/>
    <col min="12037" max="12037" width="11.5703125" customWidth="1"/>
    <col min="12038" max="12038" width="12" customWidth="1"/>
    <col min="12039" max="12039" width="14" customWidth="1"/>
    <col min="12040" max="12040" width="15.140625" customWidth="1"/>
    <col min="12041" max="12041" width="14.7109375" customWidth="1"/>
    <col min="12042" max="12042" width="19.28515625" customWidth="1"/>
    <col min="12289" max="12289" width="9.42578125" customWidth="1"/>
    <col min="12290" max="12290" width="35.140625" customWidth="1"/>
    <col min="12292" max="12292" width="10.5703125" customWidth="1"/>
    <col min="12293" max="12293" width="11.5703125" customWidth="1"/>
    <col min="12294" max="12294" width="12" customWidth="1"/>
    <col min="12295" max="12295" width="14" customWidth="1"/>
    <col min="12296" max="12296" width="15.140625" customWidth="1"/>
    <col min="12297" max="12297" width="14.7109375" customWidth="1"/>
    <col min="12298" max="12298" width="19.28515625" customWidth="1"/>
    <col min="12545" max="12545" width="9.42578125" customWidth="1"/>
    <col min="12546" max="12546" width="35.140625" customWidth="1"/>
    <col min="12548" max="12548" width="10.5703125" customWidth="1"/>
    <col min="12549" max="12549" width="11.5703125" customWidth="1"/>
    <col min="12550" max="12550" width="12" customWidth="1"/>
    <col min="12551" max="12551" width="14" customWidth="1"/>
    <col min="12552" max="12552" width="15.140625" customWidth="1"/>
    <col min="12553" max="12553" width="14.7109375" customWidth="1"/>
    <col min="12554" max="12554" width="19.28515625" customWidth="1"/>
    <col min="12801" max="12801" width="9.42578125" customWidth="1"/>
    <col min="12802" max="12802" width="35.140625" customWidth="1"/>
    <col min="12804" max="12804" width="10.5703125" customWidth="1"/>
    <col min="12805" max="12805" width="11.5703125" customWidth="1"/>
    <col min="12806" max="12806" width="12" customWidth="1"/>
    <col min="12807" max="12807" width="14" customWidth="1"/>
    <col min="12808" max="12808" width="15.140625" customWidth="1"/>
    <col min="12809" max="12809" width="14.7109375" customWidth="1"/>
    <col min="12810" max="12810" width="19.28515625" customWidth="1"/>
    <col min="13057" max="13057" width="9.42578125" customWidth="1"/>
    <col min="13058" max="13058" width="35.140625" customWidth="1"/>
    <col min="13060" max="13060" width="10.5703125" customWidth="1"/>
    <col min="13061" max="13061" width="11.5703125" customWidth="1"/>
    <col min="13062" max="13062" width="12" customWidth="1"/>
    <col min="13063" max="13063" width="14" customWidth="1"/>
    <col min="13064" max="13064" width="15.140625" customWidth="1"/>
    <col min="13065" max="13065" width="14.7109375" customWidth="1"/>
    <col min="13066" max="13066" width="19.28515625" customWidth="1"/>
    <col min="13313" max="13313" width="9.42578125" customWidth="1"/>
    <col min="13314" max="13314" width="35.140625" customWidth="1"/>
    <col min="13316" max="13316" width="10.5703125" customWidth="1"/>
    <col min="13317" max="13317" width="11.5703125" customWidth="1"/>
    <col min="13318" max="13318" width="12" customWidth="1"/>
    <col min="13319" max="13319" width="14" customWidth="1"/>
    <col min="13320" max="13320" width="15.140625" customWidth="1"/>
    <col min="13321" max="13321" width="14.7109375" customWidth="1"/>
    <col min="13322" max="13322" width="19.28515625" customWidth="1"/>
    <col min="13569" max="13569" width="9.42578125" customWidth="1"/>
    <col min="13570" max="13570" width="35.140625" customWidth="1"/>
    <col min="13572" max="13572" width="10.5703125" customWidth="1"/>
    <col min="13573" max="13573" width="11.5703125" customWidth="1"/>
    <col min="13574" max="13574" width="12" customWidth="1"/>
    <col min="13575" max="13575" width="14" customWidth="1"/>
    <col min="13576" max="13576" width="15.140625" customWidth="1"/>
    <col min="13577" max="13577" width="14.7109375" customWidth="1"/>
    <col min="13578" max="13578" width="19.28515625" customWidth="1"/>
    <col min="13825" max="13825" width="9.42578125" customWidth="1"/>
    <col min="13826" max="13826" width="35.140625" customWidth="1"/>
    <col min="13828" max="13828" width="10.5703125" customWidth="1"/>
    <col min="13829" max="13829" width="11.5703125" customWidth="1"/>
    <col min="13830" max="13830" width="12" customWidth="1"/>
    <col min="13831" max="13831" width="14" customWidth="1"/>
    <col min="13832" max="13832" width="15.140625" customWidth="1"/>
    <col min="13833" max="13833" width="14.7109375" customWidth="1"/>
    <col min="13834" max="13834" width="19.28515625" customWidth="1"/>
    <col min="14081" max="14081" width="9.42578125" customWidth="1"/>
    <col min="14082" max="14082" width="35.140625" customWidth="1"/>
    <col min="14084" max="14084" width="10.5703125" customWidth="1"/>
    <col min="14085" max="14085" width="11.5703125" customWidth="1"/>
    <col min="14086" max="14086" width="12" customWidth="1"/>
    <col min="14087" max="14087" width="14" customWidth="1"/>
    <col min="14088" max="14088" width="15.140625" customWidth="1"/>
    <col min="14089" max="14089" width="14.7109375" customWidth="1"/>
    <col min="14090" max="14090" width="19.28515625" customWidth="1"/>
    <col min="14337" max="14337" width="9.42578125" customWidth="1"/>
    <col min="14338" max="14338" width="35.140625" customWidth="1"/>
    <col min="14340" max="14340" width="10.5703125" customWidth="1"/>
    <col min="14341" max="14341" width="11.5703125" customWidth="1"/>
    <col min="14342" max="14342" width="12" customWidth="1"/>
    <col min="14343" max="14343" width="14" customWidth="1"/>
    <col min="14344" max="14344" width="15.140625" customWidth="1"/>
    <col min="14345" max="14345" width="14.7109375" customWidth="1"/>
    <col min="14346" max="14346" width="19.28515625" customWidth="1"/>
    <col min="14593" max="14593" width="9.42578125" customWidth="1"/>
    <col min="14594" max="14594" width="35.140625" customWidth="1"/>
    <col min="14596" max="14596" width="10.5703125" customWidth="1"/>
    <col min="14597" max="14597" width="11.5703125" customWidth="1"/>
    <col min="14598" max="14598" width="12" customWidth="1"/>
    <col min="14599" max="14599" width="14" customWidth="1"/>
    <col min="14600" max="14600" width="15.140625" customWidth="1"/>
    <col min="14601" max="14601" width="14.7109375" customWidth="1"/>
    <col min="14602" max="14602" width="19.28515625" customWidth="1"/>
    <col min="14849" max="14849" width="9.42578125" customWidth="1"/>
    <col min="14850" max="14850" width="35.140625" customWidth="1"/>
    <col min="14852" max="14852" width="10.5703125" customWidth="1"/>
    <col min="14853" max="14853" width="11.5703125" customWidth="1"/>
    <col min="14854" max="14854" width="12" customWidth="1"/>
    <col min="14855" max="14855" width="14" customWidth="1"/>
    <col min="14856" max="14856" width="15.140625" customWidth="1"/>
    <col min="14857" max="14857" width="14.7109375" customWidth="1"/>
    <col min="14858" max="14858" width="19.28515625" customWidth="1"/>
    <col min="15105" max="15105" width="9.42578125" customWidth="1"/>
    <col min="15106" max="15106" width="35.140625" customWidth="1"/>
    <col min="15108" max="15108" width="10.5703125" customWidth="1"/>
    <col min="15109" max="15109" width="11.5703125" customWidth="1"/>
    <col min="15110" max="15110" width="12" customWidth="1"/>
    <col min="15111" max="15111" width="14" customWidth="1"/>
    <col min="15112" max="15112" width="15.140625" customWidth="1"/>
    <col min="15113" max="15113" width="14.7109375" customWidth="1"/>
    <col min="15114" max="15114" width="19.28515625" customWidth="1"/>
    <col min="15361" max="15361" width="9.42578125" customWidth="1"/>
    <col min="15362" max="15362" width="35.140625" customWidth="1"/>
    <col min="15364" max="15364" width="10.5703125" customWidth="1"/>
    <col min="15365" max="15365" width="11.5703125" customWidth="1"/>
    <col min="15366" max="15366" width="12" customWidth="1"/>
    <col min="15367" max="15367" width="14" customWidth="1"/>
    <col min="15368" max="15368" width="15.140625" customWidth="1"/>
    <col min="15369" max="15369" width="14.7109375" customWidth="1"/>
    <col min="15370" max="15370" width="19.28515625" customWidth="1"/>
    <col min="15617" max="15617" width="9.42578125" customWidth="1"/>
    <col min="15618" max="15618" width="35.140625" customWidth="1"/>
    <col min="15620" max="15620" width="10.5703125" customWidth="1"/>
    <col min="15621" max="15621" width="11.5703125" customWidth="1"/>
    <col min="15622" max="15622" width="12" customWidth="1"/>
    <col min="15623" max="15623" width="14" customWidth="1"/>
    <col min="15624" max="15624" width="15.140625" customWidth="1"/>
    <col min="15625" max="15625" width="14.7109375" customWidth="1"/>
    <col min="15626" max="15626" width="19.28515625" customWidth="1"/>
    <col min="15873" max="15873" width="9.42578125" customWidth="1"/>
    <col min="15874" max="15874" width="35.140625" customWidth="1"/>
    <col min="15876" max="15876" width="10.5703125" customWidth="1"/>
    <col min="15877" max="15877" width="11.5703125" customWidth="1"/>
    <col min="15878" max="15878" width="12" customWidth="1"/>
    <col min="15879" max="15879" width="14" customWidth="1"/>
    <col min="15880" max="15880" width="15.140625" customWidth="1"/>
    <col min="15881" max="15881" width="14.7109375" customWidth="1"/>
    <col min="15882" max="15882" width="19.28515625" customWidth="1"/>
    <col min="16129" max="16129" width="9.42578125" customWidth="1"/>
    <col min="16130" max="16130" width="35.140625" customWidth="1"/>
    <col min="16132" max="16132" width="10.5703125" customWidth="1"/>
    <col min="16133" max="16133" width="11.5703125" customWidth="1"/>
    <col min="16134" max="16134" width="12" customWidth="1"/>
    <col min="16135" max="16135" width="14" customWidth="1"/>
    <col min="16136" max="16136" width="15.140625" customWidth="1"/>
    <col min="16137" max="16137" width="14.7109375" customWidth="1"/>
    <col min="16138" max="16138" width="19.28515625" customWidth="1"/>
  </cols>
  <sheetData>
    <row r="1" spans="1:10" s="282" customFormat="1" ht="18" customHeight="1">
      <c r="A1" s="288"/>
      <c r="B1" s="288"/>
      <c r="C1" s="288"/>
      <c r="D1" s="288"/>
      <c r="E1" s="294"/>
      <c r="F1" s="762" t="s">
        <v>39</v>
      </c>
      <c r="G1" s="578"/>
      <c r="H1" s="578"/>
      <c r="I1" s="283"/>
      <c r="J1" s="283"/>
    </row>
    <row r="2" spans="1:10" s="282" customFormat="1">
      <c r="A2" s="659" t="s">
        <v>152</v>
      </c>
      <c r="B2" s="681"/>
      <c r="C2" s="681"/>
      <c r="D2" s="681"/>
      <c r="E2" s="681"/>
      <c r="F2" s="681"/>
      <c r="G2" s="681"/>
      <c r="H2" s="681"/>
    </row>
    <row r="3" spans="1:10" s="282" customFormat="1">
      <c r="A3" s="659" t="s">
        <v>202</v>
      </c>
      <c r="B3" s="553"/>
      <c r="C3" s="553"/>
      <c r="D3" s="553"/>
      <c r="E3" s="553"/>
      <c r="F3" s="553"/>
      <c r="G3" s="553"/>
      <c r="H3" s="553"/>
    </row>
    <row r="4" spans="1:10" s="282" customFormat="1">
      <c r="A4" s="706" t="s">
        <v>1</v>
      </c>
      <c r="B4" s="553"/>
      <c r="C4" s="553"/>
      <c r="D4" s="553"/>
      <c r="E4" s="553"/>
      <c r="F4" s="553"/>
      <c r="G4" s="553"/>
      <c r="H4" s="553"/>
    </row>
    <row r="5" spans="1:10" ht="41.25" customHeight="1">
      <c r="A5" s="663" t="s">
        <v>794</v>
      </c>
      <c r="B5" s="642"/>
      <c r="C5" s="642"/>
      <c r="D5" s="642"/>
      <c r="E5" s="642"/>
      <c r="F5" s="642"/>
      <c r="G5" s="642"/>
      <c r="H5" s="642"/>
      <c r="I5" s="209"/>
      <c r="J5" s="209"/>
    </row>
    <row r="6" spans="1:10">
      <c r="A6" s="572" t="s">
        <v>157</v>
      </c>
      <c r="B6" s="572" t="s">
        <v>191</v>
      </c>
      <c r="C6" s="600" t="s">
        <v>180</v>
      </c>
      <c r="D6" s="601"/>
      <c r="E6" s="601"/>
      <c r="F6" s="600" t="s">
        <v>181</v>
      </c>
      <c r="G6" s="601"/>
      <c r="H6" s="601"/>
      <c r="I6" s="16"/>
      <c r="J6" s="16"/>
    </row>
    <row r="7" spans="1:10">
      <c r="A7" s="573"/>
      <c r="B7" s="573"/>
      <c r="C7" s="503" t="s">
        <v>793</v>
      </c>
      <c r="D7" s="503" t="s">
        <v>842</v>
      </c>
      <c r="E7" s="503" t="s">
        <v>1193</v>
      </c>
      <c r="F7" s="503" t="s">
        <v>793</v>
      </c>
      <c r="G7" s="503" t="s">
        <v>842</v>
      </c>
      <c r="H7" s="503" t="s">
        <v>1193</v>
      </c>
    </row>
    <row r="8" spans="1:10" ht="30">
      <c r="A8" s="292" t="s">
        <v>218</v>
      </c>
      <c r="B8" s="292" t="s">
        <v>217</v>
      </c>
      <c r="C8" s="513">
        <v>40</v>
      </c>
      <c r="D8" s="513">
        <v>41</v>
      </c>
      <c r="E8" s="513">
        <v>66</v>
      </c>
      <c r="F8" s="513">
        <v>21</v>
      </c>
      <c r="G8" s="513">
        <v>25</v>
      </c>
      <c r="H8" s="513">
        <v>16</v>
      </c>
    </row>
    <row r="9" spans="1:10">
      <c r="A9" s="286"/>
      <c r="B9" s="286"/>
      <c r="C9" s="286"/>
      <c r="D9" s="286"/>
      <c r="E9" s="286"/>
      <c r="F9" s="286"/>
      <c r="G9" s="286"/>
      <c r="H9" s="286"/>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activeCell="C7" sqref="C7"/>
    </sheetView>
  </sheetViews>
  <sheetFormatPr defaultRowHeight="15"/>
  <cols>
    <col min="1" max="1" width="13.28515625" style="473" customWidth="1"/>
    <col min="2" max="2" width="15.5703125" style="473" customWidth="1"/>
    <col min="3" max="3" width="19.140625" style="464" customWidth="1"/>
    <col min="4" max="4" width="13.42578125" style="473" customWidth="1"/>
    <col min="5" max="5" width="13.42578125" style="189" customWidth="1"/>
    <col min="6" max="6" width="9.7109375" style="189" customWidth="1"/>
    <col min="7" max="7" width="8.7109375" style="189" customWidth="1"/>
    <col min="8" max="8" width="15.140625" style="473" customWidth="1"/>
    <col min="9" max="9" width="26.7109375" style="473" customWidth="1"/>
    <col min="10" max="10" width="10" style="473" customWidth="1"/>
    <col min="11" max="11" width="13.5703125" style="473" customWidth="1"/>
    <col min="12" max="12" width="16.85546875" style="482" customWidth="1"/>
    <col min="13" max="16384" width="9.140625" style="482"/>
  </cols>
  <sheetData>
    <row r="1" spans="1:12" s="541" customFormat="1" ht="15" customHeight="1">
      <c r="A1" s="762" t="s">
        <v>516</v>
      </c>
      <c r="B1" s="762"/>
      <c r="C1" s="762"/>
      <c r="D1" s="762"/>
      <c r="E1" s="762"/>
      <c r="F1" s="762"/>
      <c r="G1" s="762"/>
      <c r="H1" s="762"/>
      <c r="I1" s="762"/>
      <c r="J1" s="762"/>
      <c r="K1" s="762"/>
    </row>
    <row r="2" spans="1:12" s="541" customFormat="1" ht="15" customHeight="1">
      <c r="A2" s="614" t="s">
        <v>130</v>
      </c>
      <c r="B2" s="614"/>
      <c r="C2" s="614"/>
      <c r="D2" s="614"/>
      <c r="E2" s="614"/>
      <c r="F2" s="614"/>
      <c r="G2" s="614"/>
      <c r="H2" s="614"/>
      <c r="I2" s="614"/>
      <c r="J2" s="614"/>
      <c r="K2" s="614"/>
    </row>
    <row r="3" spans="1:12" s="541" customFormat="1" ht="15" customHeight="1">
      <c r="A3" s="614" t="s">
        <v>202</v>
      </c>
      <c r="B3" s="614"/>
      <c r="C3" s="614"/>
      <c r="D3" s="614"/>
      <c r="E3" s="614"/>
      <c r="F3" s="614"/>
      <c r="G3" s="614"/>
      <c r="H3" s="614"/>
      <c r="I3" s="614"/>
      <c r="J3" s="614"/>
      <c r="K3" s="614"/>
    </row>
    <row r="4" spans="1:12" s="541" customFormat="1" ht="15" customHeight="1">
      <c r="A4" s="682" t="s">
        <v>1</v>
      </c>
      <c r="B4" s="682"/>
      <c r="C4" s="682"/>
      <c r="D4" s="682"/>
      <c r="E4" s="682"/>
      <c r="F4" s="682"/>
      <c r="G4" s="682"/>
      <c r="H4" s="682"/>
      <c r="I4" s="682"/>
      <c r="J4" s="682"/>
      <c r="K4" s="682"/>
    </row>
    <row r="5" spans="1:12" s="541" customFormat="1" ht="40.5" customHeight="1">
      <c r="A5" s="640" t="s">
        <v>1196</v>
      </c>
      <c r="B5" s="640"/>
      <c r="C5" s="640"/>
      <c r="D5" s="640"/>
      <c r="E5" s="640"/>
      <c r="F5" s="640"/>
      <c r="G5" s="640"/>
      <c r="H5" s="640"/>
      <c r="I5" s="640"/>
      <c r="J5" s="640"/>
      <c r="K5" s="640"/>
      <c r="L5" s="640"/>
    </row>
    <row r="6" spans="1:12" ht="120">
      <c r="A6" s="41" t="s">
        <v>844</v>
      </c>
      <c r="B6" s="188" t="s">
        <v>845</v>
      </c>
      <c r="C6" s="188" t="s">
        <v>846</v>
      </c>
      <c r="D6" s="41" t="s">
        <v>847</v>
      </c>
      <c r="E6" s="41" t="s">
        <v>182</v>
      </c>
      <c r="F6" s="41" t="s">
        <v>848</v>
      </c>
      <c r="G6" s="41" t="s">
        <v>613</v>
      </c>
      <c r="H6" s="41" t="s">
        <v>183</v>
      </c>
      <c r="I6" s="41" t="s">
        <v>1197</v>
      </c>
      <c r="J6" s="41" t="s">
        <v>184</v>
      </c>
      <c r="K6" s="41" t="s">
        <v>850</v>
      </c>
      <c r="L6" s="41" t="s">
        <v>851</v>
      </c>
    </row>
    <row r="7" spans="1:12" s="154" customFormat="1" ht="198" customHeight="1" thickBot="1">
      <c r="A7" s="117" t="s">
        <v>584</v>
      </c>
      <c r="B7" s="120" t="s">
        <v>852</v>
      </c>
      <c r="C7" s="117" t="s">
        <v>1198</v>
      </c>
      <c r="D7" s="102" t="s">
        <v>523</v>
      </c>
      <c r="E7" s="117" t="s">
        <v>585</v>
      </c>
      <c r="F7" s="117" t="s">
        <v>239</v>
      </c>
      <c r="G7" s="117" t="s">
        <v>540</v>
      </c>
      <c r="H7" s="117"/>
      <c r="I7" s="117" t="s">
        <v>1199</v>
      </c>
      <c r="J7" s="117">
        <v>23</v>
      </c>
      <c r="K7" s="117">
        <v>23</v>
      </c>
      <c r="L7" s="127" t="s">
        <v>854</v>
      </c>
    </row>
    <row r="8" spans="1:12" s="130" customFormat="1" ht="210" customHeight="1" thickBot="1">
      <c r="A8" s="102" t="s">
        <v>439</v>
      </c>
      <c r="B8" s="119" t="s">
        <v>1200</v>
      </c>
      <c r="C8" s="118" t="s">
        <v>1201</v>
      </c>
      <c r="D8" s="102" t="s">
        <v>523</v>
      </c>
      <c r="E8" s="102" t="s">
        <v>707</v>
      </c>
      <c r="F8" s="102" t="s">
        <v>708</v>
      </c>
      <c r="G8" s="102"/>
      <c r="H8" s="102"/>
      <c r="I8" s="102" t="s">
        <v>855</v>
      </c>
      <c r="J8" s="117">
        <v>51</v>
      </c>
      <c r="K8" s="117">
        <v>26</v>
      </c>
      <c r="L8" s="118" t="s">
        <v>1202</v>
      </c>
    </row>
    <row r="9" spans="1:12" s="15" customFormat="1" ht="168.75" customHeight="1">
      <c r="A9" s="117" t="s">
        <v>709</v>
      </c>
      <c r="B9" s="120" t="s">
        <v>857</v>
      </c>
      <c r="C9" s="117" t="s">
        <v>711</v>
      </c>
      <c r="D9" s="102" t="s">
        <v>523</v>
      </c>
      <c r="E9" s="117" t="s">
        <v>710</v>
      </c>
      <c r="F9" s="117" t="s">
        <v>308</v>
      </c>
      <c r="G9" s="299"/>
      <c r="H9" s="299"/>
      <c r="I9" s="117" t="s">
        <v>858</v>
      </c>
      <c r="J9" s="117">
        <v>44</v>
      </c>
      <c r="K9" s="121">
        <v>35</v>
      </c>
      <c r="L9" s="117" t="s">
        <v>1203</v>
      </c>
    </row>
    <row r="10" spans="1:12" s="261" customFormat="1" ht="160.5" customHeight="1">
      <c r="A10" s="102" t="s">
        <v>712</v>
      </c>
      <c r="B10" s="120" t="s">
        <v>1204</v>
      </c>
      <c r="C10" s="127" t="s">
        <v>1205</v>
      </c>
      <c r="D10" s="102" t="s">
        <v>523</v>
      </c>
      <c r="E10" s="102" t="s">
        <v>713</v>
      </c>
      <c r="F10" s="102" t="s">
        <v>714</v>
      </c>
      <c r="G10" s="102" t="s">
        <v>715</v>
      </c>
      <c r="H10" s="102"/>
      <c r="I10" s="102" t="s">
        <v>1206</v>
      </c>
      <c r="J10" s="117">
        <v>10</v>
      </c>
      <c r="K10" s="117">
        <v>7</v>
      </c>
      <c r="L10" s="102" t="s">
        <v>938</v>
      </c>
    </row>
    <row r="11" spans="1:12" s="130" customFormat="1" ht="170.25" customHeight="1" thickBot="1">
      <c r="A11" s="102" t="s">
        <v>797</v>
      </c>
      <c r="B11" s="120" t="s">
        <v>860</v>
      </c>
      <c r="C11" s="127" t="s">
        <v>861</v>
      </c>
      <c r="D11" s="102" t="s">
        <v>523</v>
      </c>
      <c r="E11" s="102" t="s">
        <v>799</v>
      </c>
      <c r="F11" s="102" t="s">
        <v>800</v>
      </c>
      <c r="G11" s="102"/>
      <c r="H11" s="102"/>
      <c r="I11" s="102" t="s">
        <v>1207</v>
      </c>
      <c r="J11" s="117">
        <v>10</v>
      </c>
      <c r="K11" s="117">
        <v>7</v>
      </c>
      <c r="L11" s="127" t="s">
        <v>1208</v>
      </c>
    </row>
    <row r="12" spans="1:12" s="130" customFormat="1" ht="183" customHeight="1" thickBot="1">
      <c r="A12" s="102" t="s">
        <v>445</v>
      </c>
      <c r="B12" s="120" t="s">
        <v>1209</v>
      </c>
      <c r="C12" s="118" t="s">
        <v>864</v>
      </c>
      <c r="D12" s="102" t="s">
        <v>523</v>
      </c>
      <c r="E12" s="117" t="s">
        <v>621</v>
      </c>
      <c r="F12" s="117" t="s">
        <v>717</v>
      </c>
      <c r="G12" s="117" t="s">
        <v>718</v>
      </c>
      <c r="H12" s="117" t="s">
        <v>603</v>
      </c>
      <c r="I12" s="117" t="s">
        <v>1210</v>
      </c>
      <c r="J12" s="129">
        <v>42</v>
      </c>
      <c r="K12" s="129">
        <v>42</v>
      </c>
      <c r="L12" s="127" t="s">
        <v>854</v>
      </c>
    </row>
    <row r="13" spans="1:12" s="130" customFormat="1" ht="251.25" customHeight="1" thickBot="1">
      <c r="A13" s="102" t="s">
        <v>441</v>
      </c>
      <c r="B13" s="119" t="s">
        <v>1211</v>
      </c>
      <c r="C13" s="118" t="s">
        <v>866</v>
      </c>
      <c r="D13" s="102" t="s">
        <v>523</v>
      </c>
      <c r="E13" s="102" t="s">
        <v>448</v>
      </c>
      <c r="F13" s="102" t="s">
        <v>446</v>
      </c>
      <c r="G13" s="102"/>
      <c r="H13" s="102"/>
      <c r="I13" s="1016" t="s">
        <v>1212</v>
      </c>
      <c r="J13" s="117">
        <v>52</v>
      </c>
      <c r="K13" s="117">
        <v>47</v>
      </c>
      <c r="L13" s="118" t="s">
        <v>1213</v>
      </c>
    </row>
    <row r="14" spans="1:12" s="130" customFormat="1" ht="198.75" customHeight="1">
      <c r="A14" s="102" t="s">
        <v>754</v>
      </c>
      <c r="B14" s="120" t="s">
        <v>869</v>
      </c>
      <c r="C14" s="127" t="s">
        <v>248</v>
      </c>
      <c r="D14" s="102" t="s">
        <v>523</v>
      </c>
      <c r="E14" s="102" t="s">
        <v>756</v>
      </c>
      <c r="F14" s="102" t="s">
        <v>757</v>
      </c>
      <c r="G14" s="266"/>
      <c r="H14" s="266"/>
      <c r="I14" s="102" t="s">
        <v>870</v>
      </c>
      <c r="J14" s="117">
        <v>38</v>
      </c>
      <c r="K14" s="117">
        <v>4</v>
      </c>
      <c r="L14" s="127" t="s">
        <v>882</v>
      </c>
    </row>
    <row r="15" spans="1:12" s="15" customFormat="1" ht="219" customHeight="1" thickBot="1">
      <c r="A15" s="117" t="s">
        <v>541</v>
      </c>
      <c r="B15" s="120" t="s">
        <v>1214</v>
      </c>
      <c r="C15" s="117" t="s">
        <v>1215</v>
      </c>
      <c r="D15" s="102" t="s">
        <v>523</v>
      </c>
      <c r="E15" s="117" t="s">
        <v>450</v>
      </c>
      <c r="F15" s="117" t="s">
        <v>317</v>
      </c>
      <c r="G15" s="117" t="s">
        <v>536</v>
      </c>
      <c r="H15" s="117" t="s">
        <v>542</v>
      </c>
      <c r="I15" s="117" t="s">
        <v>1216</v>
      </c>
      <c r="J15" s="117">
        <v>29</v>
      </c>
      <c r="K15" s="117">
        <v>29</v>
      </c>
      <c r="L15" s="117" t="s">
        <v>1217</v>
      </c>
    </row>
    <row r="16" spans="1:12" s="130" customFormat="1" ht="234" customHeight="1" thickBot="1">
      <c r="A16" s="102" t="s">
        <v>444</v>
      </c>
      <c r="B16" s="120" t="s">
        <v>874</v>
      </c>
      <c r="C16" s="131" t="s">
        <v>720</v>
      </c>
      <c r="D16" s="102" t="s">
        <v>523</v>
      </c>
      <c r="E16" s="102" t="s">
        <v>626</v>
      </c>
      <c r="F16" s="102" t="s">
        <v>185</v>
      </c>
      <c r="G16" s="102"/>
      <c r="H16" s="102"/>
      <c r="I16" s="102" t="s">
        <v>1218</v>
      </c>
      <c r="J16" s="117">
        <v>32</v>
      </c>
      <c r="K16" s="117">
        <v>32</v>
      </c>
      <c r="L16" s="131" t="s">
        <v>1208</v>
      </c>
    </row>
    <row r="17" spans="1:12" s="130" customFormat="1" ht="180" customHeight="1" thickBot="1">
      <c r="A17" s="102" t="s">
        <v>438</v>
      </c>
      <c r="B17" s="119" t="s">
        <v>876</v>
      </c>
      <c r="C17" s="118" t="s">
        <v>1219</v>
      </c>
      <c r="D17" s="102" t="s">
        <v>523</v>
      </c>
      <c r="E17" s="102" t="s">
        <v>721</v>
      </c>
      <c r="F17" s="102" t="s">
        <v>722</v>
      </c>
      <c r="G17" s="102" t="s">
        <v>525</v>
      </c>
      <c r="H17" s="102"/>
      <c r="I17" s="102" t="s">
        <v>877</v>
      </c>
      <c r="J17" s="117">
        <v>23</v>
      </c>
      <c r="K17" s="117">
        <v>16</v>
      </c>
      <c r="L17" s="118" t="s">
        <v>1203</v>
      </c>
    </row>
    <row r="18" spans="1:12" s="130" customFormat="1" ht="240" customHeight="1">
      <c r="A18" s="102" t="s">
        <v>427</v>
      </c>
      <c r="B18" s="119" t="s">
        <v>1220</v>
      </c>
      <c r="C18" s="102" t="s">
        <v>1221</v>
      </c>
      <c r="D18" s="102" t="s">
        <v>523</v>
      </c>
      <c r="E18" s="102" t="s">
        <v>524</v>
      </c>
      <c r="F18" s="102" t="s">
        <v>527</v>
      </c>
      <c r="G18" s="102" t="s">
        <v>525</v>
      </c>
      <c r="H18" s="102" t="s">
        <v>526</v>
      </c>
      <c r="I18" s="102" t="s">
        <v>880</v>
      </c>
      <c r="J18" s="117">
        <v>31</v>
      </c>
      <c r="K18" s="117">
        <v>31</v>
      </c>
      <c r="L18" s="102" t="s">
        <v>881</v>
      </c>
    </row>
    <row r="19" spans="1:12" s="130" customFormat="1" ht="253.5" customHeight="1">
      <c r="A19" s="102" t="s">
        <v>1222</v>
      </c>
      <c r="B19" s="119" t="s">
        <v>1223</v>
      </c>
      <c r="C19" s="102" t="s">
        <v>317</v>
      </c>
      <c r="D19" s="102" t="s">
        <v>523</v>
      </c>
      <c r="E19" s="102" t="s">
        <v>450</v>
      </c>
      <c r="F19" s="102" t="s">
        <v>317</v>
      </c>
      <c r="G19" s="102" t="s">
        <v>536</v>
      </c>
      <c r="H19" s="102" t="s">
        <v>759</v>
      </c>
      <c r="I19" s="102" t="s">
        <v>1224</v>
      </c>
      <c r="J19" s="117">
        <v>21</v>
      </c>
      <c r="K19" s="117">
        <v>21</v>
      </c>
      <c r="L19" s="102" t="s">
        <v>882</v>
      </c>
    </row>
    <row r="20" spans="1:12" s="130" customFormat="1" ht="360">
      <c r="A20" s="102" t="s">
        <v>440</v>
      </c>
      <c r="B20" s="119" t="s">
        <v>883</v>
      </c>
      <c r="C20" s="102" t="s">
        <v>724</v>
      </c>
      <c r="D20" s="102" t="s">
        <v>523</v>
      </c>
      <c r="E20" s="102" t="s">
        <v>447</v>
      </c>
      <c r="F20" s="102" t="s">
        <v>723</v>
      </c>
      <c r="G20" s="102" t="s">
        <v>528</v>
      </c>
      <c r="H20" s="102" t="s">
        <v>529</v>
      </c>
      <c r="I20" s="102" t="s">
        <v>1225</v>
      </c>
      <c r="J20" s="117">
        <v>39</v>
      </c>
      <c r="K20" s="117">
        <v>39</v>
      </c>
      <c r="L20" s="102" t="s">
        <v>1208</v>
      </c>
    </row>
    <row r="21" spans="1:12" s="15" customFormat="1" ht="194.25" customHeight="1">
      <c r="A21" s="117" t="s">
        <v>1226</v>
      </c>
      <c r="B21" s="120" t="s">
        <v>1227</v>
      </c>
      <c r="C21" s="117" t="s">
        <v>1228</v>
      </c>
      <c r="D21" s="102" t="s">
        <v>523</v>
      </c>
      <c r="E21" s="117" t="s">
        <v>947</v>
      </c>
      <c r="F21" s="117" t="s">
        <v>1229</v>
      </c>
      <c r="G21" s="129" t="s">
        <v>525</v>
      </c>
      <c r="H21" s="129" t="s">
        <v>1230</v>
      </c>
      <c r="I21" s="117" t="s">
        <v>1231</v>
      </c>
      <c r="J21" s="117">
        <v>26</v>
      </c>
      <c r="K21" s="117">
        <v>16</v>
      </c>
      <c r="L21" s="117" t="s">
        <v>1232</v>
      </c>
    </row>
    <row r="22" spans="1:12" s="15" customFormat="1" ht="177.75" customHeight="1">
      <c r="A22" s="117" t="s">
        <v>530</v>
      </c>
      <c r="B22" s="120" t="s">
        <v>760</v>
      </c>
      <c r="C22" s="117" t="s">
        <v>478</v>
      </c>
      <c r="D22" s="102" t="s">
        <v>523</v>
      </c>
      <c r="E22" s="117" t="s">
        <v>531</v>
      </c>
      <c r="F22" s="117" t="s">
        <v>532</v>
      </c>
      <c r="G22" s="463"/>
      <c r="H22" s="463"/>
      <c r="I22" s="117" t="s">
        <v>663</v>
      </c>
      <c r="J22" s="117">
        <v>22</v>
      </c>
      <c r="K22" s="117">
        <v>22</v>
      </c>
      <c r="L22" s="117" t="s">
        <v>1233</v>
      </c>
    </row>
    <row r="23" spans="1:12" s="130" customFormat="1" ht="149.25" customHeight="1">
      <c r="A23" s="102" t="s">
        <v>442</v>
      </c>
      <c r="B23" s="119" t="s">
        <v>1234</v>
      </c>
      <c r="C23" s="102" t="s">
        <v>1235</v>
      </c>
      <c r="D23" s="102" t="s">
        <v>523</v>
      </c>
      <c r="E23" s="102" t="s">
        <v>455</v>
      </c>
      <c r="F23" s="102" t="s">
        <v>456</v>
      </c>
      <c r="G23" s="102"/>
      <c r="H23" s="102"/>
      <c r="I23" s="102" t="s">
        <v>888</v>
      </c>
      <c r="J23" s="117">
        <v>14</v>
      </c>
      <c r="K23" s="117">
        <v>13</v>
      </c>
      <c r="L23" s="117" t="s">
        <v>1233</v>
      </c>
    </row>
    <row r="24" spans="1:12">
      <c r="C24" s="256"/>
    </row>
    <row r="25" spans="1:12">
      <c r="C25" s="256"/>
    </row>
    <row r="26" spans="1:12">
      <c r="C26" s="256"/>
    </row>
    <row r="27" spans="1:12">
      <c r="C27" s="256"/>
    </row>
    <row r="28" spans="1:12">
      <c r="C28" s="256"/>
    </row>
    <row r="29" spans="1:12">
      <c r="C29" s="256"/>
    </row>
    <row r="30" spans="1:12">
      <c r="C30" s="256"/>
    </row>
    <row r="31" spans="1:12">
      <c r="C31" s="256"/>
    </row>
    <row r="32" spans="1:12">
      <c r="C32" s="256"/>
    </row>
    <row r="33" spans="3:3">
      <c r="C33" s="256"/>
    </row>
    <row r="34" spans="3:3">
      <c r="C34" s="256"/>
    </row>
    <row r="35" spans="3:3">
      <c r="C35" s="256"/>
    </row>
    <row r="36" spans="3:3">
      <c r="C36" s="256"/>
    </row>
    <row r="37" spans="3:3">
      <c r="C37" s="256"/>
    </row>
    <row r="38" spans="3:3">
      <c r="C38" s="256"/>
    </row>
    <row r="39" spans="3:3">
      <c r="C39" s="256"/>
    </row>
    <row r="40" spans="3:3">
      <c r="C40" s="256"/>
    </row>
  </sheetData>
  <mergeCells count="5">
    <mergeCell ref="A1:K1"/>
    <mergeCell ref="A2:K2"/>
    <mergeCell ref="A3:K3"/>
    <mergeCell ref="A4:K4"/>
    <mergeCell ref="A5:L5"/>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E8" sqref="E8"/>
    </sheetView>
  </sheetViews>
  <sheetFormatPr defaultColWidth="9.140625" defaultRowHeight="15"/>
  <cols>
    <col min="1" max="1" width="13.28515625" style="473" customWidth="1"/>
    <col min="2" max="2" width="18.28515625" style="473" customWidth="1"/>
    <col min="3" max="3" width="23.85546875" style="473" customWidth="1"/>
    <col min="4" max="4" width="13.42578125" style="473" customWidth="1"/>
    <col min="5" max="5" width="13.42578125" style="189" customWidth="1"/>
    <col min="6" max="6" width="9.7109375" style="189" customWidth="1"/>
    <col min="7" max="7" width="8.7109375" style="189" customWidth="1"/>
    <col min="8" max="8" width="12.28515625" style="473" customWidth="1"/>
    <col min="9" max="9" width="26.7109375" style="473" customWidth="1"/>
    <col min="10" max="10" width="13.42578125" style="473" customWidth="1"/>
    <col min="11" max="11" width="14.28515625" style="473" customWidth="1"/>
    <col min="12" max="12" width="17.85546875" style="482" customWidth="1"/>
    <col min="13" max="16384" width="9.140625" style="482"/>
  </cols>
  <sheetData>
    <row r="1" spans="1:12" s="541" customFormat="1" ht="21.75" customHeight="1">
      <c r="A1" s="528"/>
      <c r="B1" s="528"/>
      <c r="C1" s="528"/>
      <c r="D1" s="863"/>
      <c r="E1" s="864"/>
      <c r="F1" s="27"/>
      <c r="J1" s="915" t="s">
        <v>59</v>
      </c>
      <c r="K1" s="915"/>
    </row>
    <row r="2" spans="1:12" s="541" customFormat="1">
      <c r="A2" s="614" t="s">
        <v>130</v>
      </c>
      <c r="B2" s="615"/>
      <c r="C2" s="615"/>
      <c r="D2" s="615"/>
      <c r="E2" s="615"/>
      <c r="F2" s="615"/>
    </row>
    <row r="3" spans="1:12" s="541" customFormat="1">
      <c r="A3" s="614" t="s">
        <v>202</v>
      </c>
      <c r="B3" s="615"/>
      <c r="C3" s="615"/>
      <c r="D3" s="615"/>
      <c r="E3" s="615"/>
      <c r="F3" s="615"/>
    </row>
    <row r="4" spans="1:12" s="541" customFormat="1">
      <c r="A4" s="682" t="s">
        <v>1</v>
      </c>
      <c r="B4" s="615"/>
      <c r="C4" s="615"/>
      <c r="D4" s="615"/>
      <c r="E4" s="615"/>
      <c r="F4" s="615"/>
    </row>
    <row r="5" spans="1:12" s="541" customFormat="1" ht="28.5" customHeight="1">
      <c r="A5" s="866" t="s">
        <v>661</v>
      </c>
      <c r="B5" s="866"/>
      <c r="C5" s="866"/>
      <c r="D5" s="866"/>
      <c r="E5" s="866"/>
      <c r="F5" s="866"/>
      <c r="G5" s="866"/>
      <c r="H5" s="866"/>
      <c r="I5" s="866"/>
      <c r="J5" s="866"/>
      <c r="K5" s="866"/>
    </row>
    <row r="6" spans="1:12" ht="120">
      <c r="A6" s="41" t="s">
        <v>844</v>
      </c>
      <c r="B6" s="188" t="s">
        <v>845</v>
      </c>
      <c r="C6" s="188" t="s">
        <v>846</v>
      </c>
      <c r="D6" s="41" t="s">
        <v>847</v>
      </c>
      <c r="E6" s="41" t="s">
        <v>182</v>
      </c>
      <c r="F6" s="41" t="s">
        <v>848</v>
      </c>
      <c r="G6" s="41" t="s">
        <v>613</v>
      </c>
      <c r="H6" s="41" t="s">
        <v>183</v>
      </c>
      <c r="I6" s="41" t="s">
        <v>1236</v>
      </c>
      <c r="J6" s="41" t="s">
        <v>184</v>
      </c>
      <c r="K6" s="41" t="s">
        <v>850</v>
      </c>
      <c r="L6" s="41" t="s">
        <v>851</v>
      </c>
    </row>
    <row r="7" spans="1:12" s="154" customFormat="1" ht="170.25" customHeight="1">
      <c r="A7" s="117" t="s">
        <v>584</v>
      </c>
      <c r="B7" s="120" t="s">
        <v>852</v>
      </c>
      <c r="C7" s="117" t="s">
        <v>853</v>
      </c>
      <c r="D7" s="102" t="s">
        <v>523</v>
      </c>
      <c r="E7" s="117" t="s">
        <v>585</v>
      </c>
      <c r="F7" s="117" t="s">
        <v>239</v>
      </c>
      <c r="G7" s="117" t="s">
        <v>540</v>
      </c>
      <c r="H7" s="117"/>
      <c r="I7" s="117" t="s">
        <v>1237</v>
      </c>
      <c r="J7" s="117">
        <v>23</v>
      </c>
      <c r="K7" s="117">
        <v>23</v>
      </c>
      <c r="L7" s="127" t="s">
        <v>854</v>
      </c>
    </row>
    <row r="8" spans="1:12" ht="135.75" customHeight="1">
      <c r="A8" s="102" t="s">
        <v>797</v>
      </c>
      <c r="B8" s="120" t="s">
        <v>860</v>
      </c>
      <c r="C8" s="127" t="s">
        <v>1238</v>
      </c>
      <c r="D8" s="102" t="s">
        <v>523</v>
      </c>
      <c r="E8" s="102" t="s">
        <v>799</v>
      </c>
      <c r="F8" s="102" t="s">
        <v>800</v>
      </c>
      <c r="G8" s="102"/>
      <c r="H8" s="102"/>
      <c r="I8" s="102" t="s">
        <v>1207</v>
      </c>
      <c r="J8" s="117">
        <v>10</v>
      </c>
      <c r="K8" s="117">
        <v>7</v>
      </c>
      <c r="L8" s="127" t="s">
        <v>1208</v>
      </c>
    </row>
    <row r="9" spans="1:12" s="15" customFormat="1" ht="181.5" customHeight="1">
      <c r="A9" s="117" t="s">
        <v>445</v>
      </c>
      <c r="B9" s="120" t="s">
        <v>1209</v>
      </c>
      <c r="C9" s="117" t="s">
        <v>889</v>
      </c>
      <c r="D9" s="102" t="s">
        <v>523</v>
      </c>
      <c r="E9" s="117" t="s">
        <v>621</v>
      </c>
      <c r="F9" s="117" t="s">
        <v>717</v>
      </c>
      <c r="G9" s="117" t="s">
        <v>718</v>
      </c>
      <c r="H9" s="117" t="s">
        <v>603</v>
      </c>
      <c r="I9" s="117" t="s">
        <v>1210</v>
      </c>
      <c r="J9" s="117">
        <v>42</v>
      </c>
      <c r="K9" s="117">
        <v>42</v>
      </c>
      <c r="L9" s="127" t="s">
        <v>854</v>
      </c>
    </row>
    <row r="10" spans="1:12" s="15" customFormat="1" ht="349.5" customHeight="1">
      <c r="A10" s="117" t="s">
        <v>622</v>
      </c>
      <c r="B10" s="120" t="s">
        <v>890</v>
      </c>
      <c r="C10" s="117" t="s">
        <v>891</v>
      </c>
      <c r="D10" s="102" t="s">
        <v>523</v>
      </c>
      <c r="E10" s="117" t="s">
        <v>537</v>
      </c>
      <c r="F10" s="117" t="s">
        <v>623</v>
      </c>
      <c r="G10" s="463"/>
      <c r="H10" s="463"/>
      <c r="I10" s="117" t="s">
        <v>1239</v>
      </c>
      <c r="J10" s="117">
        <v>42</v>
      </c>
      <c r="K10" s="117">
        <v>4</v>
      </c>
      <c r="L10" s="117" t="s">
        <v>892</v>
      </c>
    </row>
    <row r="11" spans="1:12" s="15" customFormat="1" ht="333.75" customHeight="1" thickBot="1">
      <c r="A11" s="117" t="s">
        <v>538</v>
      </c>
      <c r="B11" s="120" t="s">
        <v>893</v>
      </c>
      <c r="C11" s="117" t="s">
        <v>1240</v>
      </c>
      <c r="D11" s="102" t="s">
        <v>523</v>
      </c>
      <c r="E11" s="117" t="s">
        <v>624</v>
      </c>
      <c r="F11" s="117" t="s">
        <v>625</v>
      </c>
      <c r="G11" s="129"/>
      <c r="H11" s="117" t="s">
        <v>539</v>
      </c>
      <c r="I11" s="117" t="s">
        <v>1241</v>
      </c>
      <c r="J11" s="117">
        <v>52</v>
      </c>
      <c r="K11" s="117">
        <v>52</v>
      </c>
      <c r="L11" s="117" t="s">
        <v>894</v>
      </c>
    </row>
    <row r="12" spans="1:12" ht="260.25" customHeight="1" thickBot="1">
      <c r="A12" s="102" t="s">
        <v>441</v>
      </c>
      <c r="B12" s="119" t="s">
        <v>890</v>
      </c>
      <c r="C12" s="118" t="s">
        <v>1242</v>
      </c>
      <c r="D12" s="102" t="s">
        <v>523</v>
      </c>
      <c r="E12" s="102" t="s">
        <v>448</v>
      </c>
      <c r="F12" s="102" t="s">
        <v>446</v>
      </c>
      <c r="G12" s="102"/>
      <c r="H12" s="102"/>
      <c r="I12" s="1016" t="s">
        <v>1212</v>
      </c>
      <c r="J12" s="117">
        <v>51</v>
      </c>
      <c r="K12" s="117">
        <v>46</v>
      </c>
      <c r="L12" s="118" t="s">
        <v>1213</v>
      </c>
    </row>
    <row r="13" spans="1:12" s="15" customFormat="1" ht="409.5" customHeight="1" thickBot="1">
      <c r="A13" s="117" t="s">
        <v>1243</v>
      </c>
      <c r="B13" s="120" t="s">
        <v>872</v>
      </c>
      <c r="C13" s="117" t="s">
        <v>1244</v>
      </c>
      <c r="D13" s="102" t="s">
        <v>523</v>
      </c>
      <c r="E13" s="117" t="s">
        <v>1245</v>
      </c>
      <c r="F13" s="117" t="s">
        <v>236</v>
      </c>
      <c r="G13" s="117" t="s">
        <v>536</v>
      </c>
      <c r="H13" s="1017"/>
      <c r="I13" s="117" t="s">
        <v>1246</v>
      </c>
      <c r="J13" s="117">
        <v>31</v>
      </c>
      <c r="K13" s="117">
        <v>13</v>
      </c>
      <c r="L13" s="117" t="s">
        <v>1208</v>
      </c>
    </row>
    <row r="14" spans="1:12" s="130" customFormat="1" ht="228.75" thickBot="1">
      <c r="A14" s="102" t="s">
        <v>941</v>
      </c>
      <c r="B14" s="120" t="s">
        <v>1247</v>
      </c>
      <c r="C14" s="118" t="s">
        <v>267</v>
      </c>
      <c r="D14" s="102" t="s">
        <v>523</v>
      </c>
      <c r="E14" s="102" t="s">
        <v>942</v>
      </c>
      <c r="F14" s="102" t="s">
        <v>943</v>
      </c>
      <c r="H14" s="266"/>
      <c r="I14" s="117" t="s">
        <v>944</v>
      </c>
      <c r="J14" s="117">
        <v>12</v>
      </c>
      <c r="K14" s="117">
        <v>12</v>
      </c>
      <c r="L14" s="118" t="s">
        <v>1248</v>
      </c>
    </row>
    <row r="15" spans="1:12" ht="198.75" customHeight="1">
      <c r="A15" s="102" t="s">
        <v>754</v>
      </c>
      <c r="B15" s="120" t="s">
        <v>869</v>
      </c>
      <c r="C15" s="127" t="s">
        <v>248</v>
      </c>
      <c r="D15" s="102" t="s">
        <v>523</v>
      </c>
      <c r="E15" s="102" t="s">
        <v>756</v>
      </c>
      <c r="F15" s="102" t="s">
        <v>757</v>
      </c>
      <c r="G15" s="266"/>
      <c r="H15" s="266"/>
      <c r="I15" s="102" t="s">
        <v>870</v>
      </c>
      <c r="J15" s="117">
        <v>38</v>
      </c>
      <c r="K15" s="117">
        <v>4</v>
      </c>
      <c r="L15" s="127" t="s">
        <v>882</v>
      </c>
    </row>
    <row r="16" spans="1:12" s="15" customFormat="1" ht="221.25" customHeight="1" thickBot="1">
      <c r="A16" s="117" t="s">
        <v>541</v>
      </c>
      <c r="B16" s="120" t="s">
        <v>1249</v>
      </c>
      <c r="C16" s="117" t="s">
        <v>1250</v>
      </c>
      <c r="D16" s="102" t="s">
        <v>523</v>
      </c>
      <c r="E16" s="117" t="s">
        <v>450</v>
      </c>
      <c r="F16" s="117" t="s">
        <v>317</v>
      </c>
      <c r="G16" s="117" t="s">
        <v>536</v>
      </c>
      <c r="H16" s="117" t="s">
        <v>542</v>
      </c>
      <c r="I16" s="117" t="s">
        <v>873</v>
      </c>
      <c r="J16" s="117">
        <v>29</v>
      </c>
      <c r="K16" s="117">
        <v>29</v>
      </c>
      <c r="L16" s="117" t="s">
        <v>863</v>
      </c>
    </row>
    <row r="17" spans="1:12" ht="194.25" customHeight="1" thickBot="1">
      <c r="A17" s="102" t="s">
        <v>443</v>
      </c>
      <c r="B17" s="119" t="s">
        <v>895</v>
      </c>
      <c r="C17" s="118" t="s">
        <v>458</v>
      </c>
      <c r="D17" s="102" t="s">
        <v>523</v>
      </c>
      <c r="E17" s="102" t="s">
        <v>449</v>
      </c>
      <c r="F17" s="102" t="s">
        <v>545</v>
      </c>
      <c r="G17" s="102" t="s">
        <v>543</v>
      </c>
      <c r="H17" s="102" t="s">
        <v>544</v>
      </c>
      <c r="I17" s="102" t="s">
        <v>1251</v>
      </c>
      <c r="J17" s="117">
        <v>26</v>
      </c>
      <c r="K17" s="117">
        <v>20</v>
      </c>
      <c r="L17" s="118" t="s">
        <v>854</v>
      </c>
    </row>
    <row r="18" spans="1:12" ht="230.25" customHeight="1">
      <c r="A18" s="102" t="s">
        <v>444</v>
      </c>
      <c r="B18" s="120" t="s">
        <v>874</v>
      </c>
      <c r="C18" s="131" t="s">
        <v>758</v>
      </c>
      <c r="D18" s="102" t="s">
        <v>523</v>
      </c>
      <c r="E18" s="102" t="s">
        <v>626</v>
      </c>
      <c r="F18" s="102" t="s">
        <v>185</v>
      </c>
      <c r="G18" s="102"/>
      <c r="H18" s="102"/>
      <c r="I18" s="102" t="s">
        <v>1218</v>
      </c>
      <c r="J18" s="117">
        <v>32</v>
      </c>
      <c r="K18" s="117">
        <v>32</v>
      </c>
      <c r="L18" s="131" t="s">
        <v>1208</v>
      </c>
    </row>
    <row r="19" spans="1:12" s="15" customFormat="1" ht="270.75" customHeight="1">
      <c r="A19" s="117" t="s">
        <v>803</v>
      </c>
      <c r="B19" s="120" t="s">
        <v>1252</v>
      </c>
      <c r="C19" s="117" t="s">
        <v>896</v>
      </c>
      <c r="D19" s="102" t="s">
        <v>523</v>
      </c>
      <c r="E19" s="117" t="s">
        <v>450</v>
      </c>
      <c r="F19" s="117" t="s">
        <v>317</v>
      </c>
      <c r="G19" s="117" t="s">
        <v>536</v>
      </c>
      <c r="H19" s="129"/>
      <c r="I19" s="1018" t="s">
        <v>1253</v>
      </c>
      <c r="J19" s="117">
        <v>46</v>
      </c>
      <c r="K19" s="117">
        <v>42</v>
      </c>
      <c r="L19" s="117" t="s">
        <v>1254</v>
      </c>
    </row>
    <row r="20" spans="1:12" ht="258.75" customHeight="1">
      <c r="A20" s="102" t="s">
        <v>511</v>
      </c>
      <c r="B20" s="119" t="s">
        <v>1255</v>
      </c>
      <c r="C20" s="102" t="s">
        <v>1256</v>
      </c>
      <c r="D20" s="102" t="s">
        <v>523</v>
      </c>
      <c r="E20" s="102" t="s">
        <v>450</v>
      </c>
      <c r="F20" s="102" t="s">
        <v>317</v>
      </c>
      <c r="G20" s="102" t="s">
        <v>536</v>
      </c>
      <c r="H20" s="102" t="s">
        <v>759</v>
      </c>
      <c r="I20" s="1018" t="s">
        <v>1257</v>
      </c>
      <c r="J20" s="117">
        <v>21</v>
      </c>
      <c r="K20" s="117">
        <v>21</v>
      </c>
      <c r="L20" s="102" t="s">
        <v>1258</v>
      </c>
    </row>
    <row r="21" spans="1:12" ht="183" customHeight="1" thickBot="1">
      <c r="A21" s="102" t="s">
        <v>440</v>
      </c>
      <c r="B21" s="119" t="s">
        <v>883</v>
      </c>
      <c r="C21" s="102" t="s">
        <v>897</v>
      </c>
      <c r="D21" s="102" t="s">
        <v>523</v>
      </c>
      <c r="E21" s="102" t="s">
        <v>447</v>
      </c>
      <c r="F21" s="102" t="s">
        <v>723</v>
      </c>
      <c r="G21" s="102" t="s">
        <v>528</v>
      </c>
      <c r="H21" s="102" t="s">
        <v>529</v>
      </c>
      <c r="I21" s="102" t="s">
        <v>1225</v>
      </c>
      <c r="J21" s="117">
        <v>39</v>
      </c>
      <c r="K21" s="117">
        <v>39</v>
      </c>
      <c r="L21" s="102" t="s">
        <v>1208</v>
      </c>
    </row>
    <row r="22" spans="1:12" ht="172.5" customHeight="1" thickBot="1">
      <c r="A22" s="102" t="s">
        <v>454</v>
      </c>
      <c r="B22" s="119" t="s">
        <v>890</v>
      </c>
      <c r="C22" s="118" t="s">
        <v>899</v>
      </c>
      <c r="D22" s="102" t="s">
        <v>523</v>
      </c>
      <c r="E22" s="102" t="s">
        <v>450</v>
      </c>
      <c r="F22" s="102" t="s">
        <v>317</v>
      </c>
      <c r="G22" s="102"/>
      <c r="H22" s="102"/>
      <c r="I22" s="102" t="s">
        <v>1259</v>
      </c>
      <c r="J22" s="117">
        <v>34</v>
      </c>
      <c r="K22" s="117">
        <v>34</v>
      </c>
      <c r="L22" s="118" t="s">
        <v>892</v>
      </c>
    </row>
    <row r="23" spans="1:12" s="15" customFormat="1" ht="146.25" customHeight="1">
      <c r="A23" s="117" t="s">
        <v>530</v>
      </c>
      <c r="B23" s="120" t="s">
        <v>1260</v>
      </c>
      <c r="C23" s="117" t="s">
        <v>1261</v>
      </c>
      <c r="D23" s="102" t="s">
        <v>523</v>
      </c>
      <c r="E23" s="117" t="s">
        <v>531</v>
      </c>
      <c r="F23" s="117" t="s">
        <v>532</v>
      </c>
      <c r="G23" s="463"/>
      <c r="H23" s="463"/>
      <c r="I23" s="117" t="s">
        <v>663</v>
      </c>
      <c r="J23" s="117">
        <v>22</v>
      </c>
      <c r="K23" s="117">
        <v>22</v>
      </c>
      <c r="L23" s="117" t="s">
        <v>1233</v>
      </c>
    </row>
    <row r="24" spans="1:12" ht="184.5" customHeight="1">
      <c r="A24" s="102" t="s">
        <v>442</v>
      </c>
      <c r="B24" s="119" t="s">
        <v>1234</v>
      </c>
      <c r="C24" s="102" t="s">
        <v>900</v>
      </c>
      <c r="D24" s="102" t="s">
        <v>523</v>
      </c>
      <c r="E24" s="102" t="s">
        <v>455</v>
      </c>
      <c r="F24" s="102" t="s">
        <v>456</v>
      </c>
      <c r="G24" s="102"/>
      <c r="H24" s="102"/>
      <c r="I24" s="102" t="s">
        <v>888</v>
      </c>
      <c r="J24" s="117">
        <v>14</v>
      </c>
      <c r="K24" s="117">
        <v>13</v>
      </c>
      <c r="L24" s="117" t="s">
        <v>1233</v>
      </c>
    </row>
  </sheetData>
  <mergeCells count="6">
    <mergeCell ref="A5:K5"/>
    <mergeCell ref="D1:E1"/>
    <mergeCell ref="J1:K1"/>
    <mergeCell ref="A2:F2"/>
    <mergeCell ref="A3:F3"/>
    <mergeCell ref="A4:F4"/>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F8" sqref="F8"/>
    </sheetView>
  </sheetViews>
  <sheetFormatPr defaultColWidth="9.140625" defaultRowHeight="15"/>
  <cols>
    <col min="1" max="1" width="13.28515625" style="473" customWidth="1"/>
    <col min="2" max="2" width="19.42578125" style="473" customWidth="1"/>
    <col min="3" max="3" width="29.42578125" style="473" customWidth="1"/>
    <col min="4" max="4" width="13.42578125" style="473" customWidth="1"/>
    <col min="5" max="5" width="13.42578125" style="189" customWidth="1"/>
    <col min="6" max="6" width="9.7109375" style="189" customWidth="1"/>
    <col min="7" max="7" width="8.7109375" style="189" customWidth="1"/>
    <col min="8" max="8" width="13.28515625" style="473" customWidth="1"/>
    <col min="9" max="9" width="29" style="473" customWidth="1"/>
    <col min="10" max="10" width="15.42578125" style="473" customWidth="1"/>
    <col min="11" max="11" width="15.85546875" style="473" customWidth="1"/>
    <col min="12" max="12" width="19.42578125" style="482" customWidth="1"/>
    <col min="13" max="16384" width="9.140625" style="482"/>
  </cols>
  <sheetData>
    <row r="1" spans="1:12" s="541" customFormat="1" ht="21.75" customHeight="1">
      <c r="A1" s="528"/>
      <c r="B1" s="528"/>
      <c r="C1" s="528"/>
      <c r="D1" s="863"/>
      <c r="E1" s="864"/>
      <c r="F1" s="27"/>
      <c r="J1" s="915" t="s">
        <v>59</v>
      </c>
      <c r="K1" s="915"/>
    </row>
    <row r="2" spans="1:12" s="541" customFormat="1">
      <c r="A2" s="614" t="s">
        <v>130</v>
      </c>
      <c r="B2" s="615"/>
      <c r="C2" s="615"/>
      <c r="D2" s="615"/>
      <c r="E2" s="615"/>
      <c r="F2" s="615"/>
    </row>
    <row r="3" spans="1:12" s="541" customFormat="1">
      <c r="A3" s="614" t="s">
        <v>202</v>
      </c>
      <c r="B3" s="615"/>
      <c r="C3" s="615"/>
      <c r="D3" s="615"/>
      <c r="E3" s="615"/>
      <c r="F3" s="615"/>
    </row>
    <row r="4" spans="1:12" s="541" customFormat="1">
      <c r="A4" s="682" t="s">
        <v>1</v>
      </c>
      <c r="B4" s="615"/>
      <c r="C4" s="615"/>
      <c r="D4" s="615"/>
      <c r="E4" s="615"/>
      <c r="F4" s="615"/>
    </row>
    <row r="5" spans="1:12" s="541" customFormat="1" ht="28.5" customHeight="1">
      <c r="A5" s="866" t="s">
        <v>620</v>
      </c>
      <c r="B5" s="866"/>
      <c r="C5" s="866"/>
      <c r="D5" s="866"/>
      <c r="E5" s="866"/>
      <c r="F5" s="866"/>
      <c r="G5" s="866"/>
      <c r="H5" s="866"/>
      <c r="I5" s="866"/>
      <c r="J5" s="866"/>
      <c r="K5" s="866"/>
    </row>
    <row r="6" spans="1:12" ht="120">
      <c r="A6" s="41" t="s">
        <v>844</v>
      </c>
      <c r="B6" s="188" t="s">
        <v>845</v>
      </c>
      <c r="C6" s="188" t="s">
        <v>846</v>
      </c>
      <c r="D6" s="41" t="s">
        <v>847</v>
      </c>
      <c r="E6" s="41" t="s">
        <v>182</v>
      </c>
      <c r="F6" s="41" t="s">
        <v>848</v>
      </c>
      <c r="G6" s="41" t="s">
        <v>613</v>
      </c>
      <c r="H6" s="41" t="s">
        <v>183</v>
      </c>
      <c r="I6" s="41" t="s">
        <v>1197</v>
      </c>
      <c r="J6" s="41" t="s">
        <v>184</v>
      </c>
      <c r="K6" s="41" t="s">
        <v>850</v>
      </c>
      <c r="L6" s="41" t="s">
        <v>851</v>
      </c>
    </row>
    <row r="7" spans="1:12" s="154" customFormat="1" ht="166.5" customHeight="1">
      <c r="A7" s="117" t="s">
        <v>584</v>
      </c>
      <c r="B7" s="120" t="s">
        <v>852</v>
      </c>
      <c r="C7" s="117" t="s">
        <v>853</v>
      </c>
      <c r="D7" s="102" t="s">
        <v>523</v>
      </c>
      <c r="E7" s="117" t="s">
        <v>585</v>
      </c>
      <c r="F7" s="117" t="s">
        <v>239</v>
      </c>
      <c r="G7" s="117" t="s">
        <v>540</v>
      </c>
      <c r="H7" s="117"/>
      <c r="I7" s="117" t="s">
        <v>1262</v>
      </c>
      <c r="J7" s="117">
        <v>23</v>
      </c>
      <c r="K7" s="117">
        <v>23</v>
      </c>
      <c r="L7" s="127" t="s">
        <v>854</v>
      </c>
    </row>
    <row r="8" spans="1:12" ht="180.75" customHeight="1">
      <c r="A8" s="102" t="s">
        <v>797</v>
      </c>
      <c r="B8" s="120" t="s">
        <v>860</v>
      </c>
      <c r="C8" s="127" t="s">
        <v>1238</v>
      </c>
      <c r="D8" s="102" t="s">
        <v>523</v>
      </c>
      <c r="E8" s="102" t="s">
        <v>799</v>
      </c>
      <c r="F8" s="102" t="s">
        <v>800</v>
      </c>
      <c r="G8" s="102"/>
      <c r="H8" s="102"/>
      <c r="I8" s="102" t="s">
        <v>1207</v>
      </c>
      <c r="J8" s="117">
        <v>10</v>
      </c>
      <c r="K8" s="117">
        <v>7</v>
      </c>
      <c r="L8" s="127" t="s">
        <v>1208</v>
      </c>
    </row>
    <row r="9" spans="1:12" s="15" customFormat="1" ht="181.5" customHeight="1">
      <c r="A9" s="117" t="s">
        <v>445</v>
      </c>
      <c r="B9" s="120" t="s">
        <v>1209</v>
      </c>
      <c r="C9" s="117" t="s">
        <v>889</v>
      </c>
      <c r="D9" s="102" t="s">
        <v>523</v>
      </c>
      <c r="E9" s="117" t="s">
        <v>621</v>
      </c>
      <c r="F9" s="117" t="s">
        <v>717</v>
      </c>
      <c r="G9" s="117" t="s">
        <v>718</v>
      </c>
      <c r="H9" s="117" t="s">
        <v>603</v>
      </c>
      <c r="I9" s="117" t="s">
        <v>1210</v>
      </c>
      <c r="J9" s="129">
        <v>42</v>
      </c>
      <c r="K9" s="129">
        <v>42</v>
      </c>
      <c r="L9" s="127" t="s">
        <v>854</v>
      </c>
    </row>
    <row r="10" spans="1:12" s="15" customFormat="1" ht="351" customHeight="1">
      <c r="A10" s="117" t="s">
        <v>622</v>
      </c>
      <c r="B10" s="120" t="s">
        <v>890</v>
      </c>
      <c r="C10" s="117" t="s">
        <v>1263</v>
      </c>
      <c r="D10" s="102" t="s">
        <v>523</v>
      </c>
      <c r="E10" s="117" t="s">
        <v>537</v>
      </c>
      <c r="F10" s="117" t="s">
        <v>623</v>
      </c>
      <c r="G10" s="463"/>
      <c r="H10" s="463"/>
      <c r="I10" s="117" t="s">
        <v>1239</v>
      </c>
      <c r="J10" s="129">
        <v>42</v>
      </c>
      <c r="K10" s="129">
        <v>4</v>
      </c>
      <c r="L10" s="117" t="s">
        <v>892</v>
      </c>
    </row>
    <row r="11" spans="1:12" s="15" customFormat="1" ht="361.5" customHeight="1" thickBot="1">
      <c r="A11" s="117" t="s">
        <v>538</v>
      </c>
      <c r="B11" s="120" t="s">
        <v>893</v>
      </c>
      <c r="C11" s="117" t="s">
        <v>901</v>
      </c>
      <c r="D11" s="102" t="s">
        <v>523</v>
      </c>
      <c r="E11" s="117" t="s">
        <v>624</v>
      </c>
      <c r="F11" s="117" t="s">
        <v>625</v>
      </c>
      <c r="G11" s="129"/>
      <c r="H11" s="117" t="s">
        <v>539</v>
      </c>
      <c r="I11" s="117" t="s">
        <v>1264</v>
      </c>
      <c r="J11" s="129">
        <v>52</v>
      </c>
      <c r="K11" s="129">
        <v>52</v>
      </c>
      <c r="L11" s="117" t="s">
        <v>894</v>
      </c>
    </row>
    <row r="12" spans="1:12" ht="255.75" customHeight="1" thickBot="1">
      <c r="A12" s="102" t="s">
        <v>441</v>
      </c>
      <c r="B12" s="119" t="s">
        <v>890</v>
      </c>
      <c r="C12" s="118" t="s">
        <v>753</v>
      </c>
      <c r="D12" s="102" t="s">
        <v>523</v>
      </c>
      <c r="E12" s="102" t="s">
        <v>448</v>
      </c>
      <c r="F12" s="102" t="s">
        <v>446</v>
      </c>
      <c r="G12" s="102"/>
      <c r="H12" s="102"/>
      <c r="I12" s="1016" t="s">
        <v>1212</v>
      </c>
      <c r="J12" s="117">
        <v>52</v>
      </c>
      <c r="K12" s="117">
        <v>47</v>
      </c>
      <c r="L12" s="118" t="s">
        <v>1213</v>
      </c>
    </row>
    <row r="13" spans="1:12" s="15" customFormat="1" ht="409.5" customHeight="1" thickBot="1">
      <c r="A13" s="117" t="s">
        <v>1243</v>
      </c>
      <c r="B13" s="120" t="s">
        <v>872</v>
      </c>
      <c r="C13" s="117" t="s">
        <v>1244</v>
      </c>
      <c r="D13" s="102" t="s">
        <v>523</v>
      </c>
      <c r="E13" s="117" t="s">
        <v>1245</v>
      </c>
      <c r="F13" s="117" t="s">
        <v>236</v>
      </c>
      <c r="G13" s="117" t="s">
        <v>536</v>
      </c>
      <c r="H13" s="1017"/>
      <c r="I13" s="117" t="s">
        <v>1246</v>
      </c>
      <c r="J13" s="117">
        <v>31</v>
      </c>
      <c r="K13" s="117">
        <v>13</v>
      </c>
      <c r="L13" s="117" t="s">
        <v>1208</v>
      </c>
    </row>
    <row r="14" spans="1:12" s="130" customFormat="1" ht="228.75" thickBot="1">
      <c r="A14" s="102" t="s">
        <v>941</v>
      </c>
      <c r="B14" s="120" t="s">
        <v>1247</v>
      </c>
      <c r="C14" s="118" t="s">
        <v>267</v>
      </c>
      <c r="D14" s="102" t="s">
        <v>523</v>
      </c>
      <c r="E14" s="102" t="s">
        <v>942</v>
      </c>
      <c r="F14" s="102" t="s">
        <v>943</v>
      </c>
      <c r="H14" s="266"/>
      <c r="I14" s="117" t="s">
        <v>944</v>
      </c>
      <c r="J14" s="117">
        <v>12</v>
      </c>
      <c r="K14" s="117">
        <v>12</v>
      </c>
      <c r="L14" s="118" t="s">
        <v>1248</v>
      </c>
    </row>
    <row r="15" spans="1:12" ht="192.75" customHeight="1">
      <c r="A15" s="102" t="s">
        <v>754</v>
      </c>
      <c r="B15" s="120" t="s">
        <v>869</v>
      </c>
      <c r="C15" s="127" t="s">
        <v>248</v>
      </c>
      <c r="D15" s="102" t="s">
        <v>523</v>
      </c>
      <c r="E15" s="102" t="s">
        <v>756</v>
      </c>
      <c r="F15" s="102" t="s">
        <v>757</v>
      </c>
      <c r="G15" s="266"/>
      <c r="H15" s="266"/>
      <c r="I15" s="102" t="s">
        <v>870</v>
      </c>
      <c r="J15" s="117">
        <v>38</v>
      </c>
      <c r="K15" s="117">
        <v>4</v>
      </c>
      <c r="L15" s="127" t="s">
        <v>882</v>
      </c>
    </row>
    <row r="16" spans="1:12" s="15" customFormat="1" ht="223.5" customHeight="1" thickBot="1">
      <c r="A16" s="117" t="s">
        <v>541</v>
      </c>
      <c r="B16" s="120" t="s">
        <v>1249</v>
      </c>
      <c r="C16" s="117" t="s">
        <v>902</v>
      </c>
      <c r="D16" s="102" t="s">
        <v>523</v>
      </c>
      <c r="E16" s="117" t="s">
        <v>450</v>
      </c>
      <c r="F16" s="117" t="s">
        <v>317</v>
      </c>
      <c r="G16" s="117" t="s">
        <v>536</v>
      </c>
      <c r="H16" s="117" t="s">
        <v>542</v>
      </c>
      <c r="I16" s="117" t="s">
        <v>873</v>
      </c>
      <c r="J16" s="117">
        <v>29</v>
      </c>
      <c r="K16" s="117">
        <v>29</v>
      </c>
      <c r="L16" s="117" t="s">
        <v>863</v>
      </c>
    </row>
    <row r="17" spans="1:12" ht="191.25" customHeight="1" thickBot="1">
      <c r="A17" s="102" t="s">
        <v>443</v>
      </c>
      <c r="B17" s="119" t="s">
        <v>895</v>
      </c>
      <c r="C17" s="118" t="s">
        <v>458</v>
      </c>
      <c r="D17" s="102" t="s">
        <v>523</v>
      </c>
      <c r="E17" s="102" t="s">
        <v>449</v>
      </c>
      <c r="F17" s="102" t="s">
        <v>545</v>
      </c>
      <c r="G17" s="102" t="s">
        <v>543</v>
      </c>
      <c r="H17" s="102" t="s">
        <v>544</v>
      </c>
      <c r="I17" s="102" t="s">
        <v>1265</v>
      </c>
      <c r="J17" s="117">
        <v>26</v>
      </c>
      <c r="K17" s="117">
        <v>20</v>
      </c>
      <c r="L17" s="118" t="s">
        <v>854</v>
      </c>
    </row>
    <row r="18" spans="1:12" ht="232.5" customHeight="1">
      <c r="A18" s="102" t="s">
        <v>444</v>
      </c>
      <c r="B18" s="120" t="s">
        <v>874</v>
      </c>
      <c r="C18" s="131" t="s">
        <v>758</v>
      </c>
      <c r="D18" s="102" t="s">
        <v>523</v>
      </c>
      <c r="E18" s="102" t="s">
        <v>626</v>
      </c>
      <c r="F18" s="102" t="s">
        <v>185</v>
      </c>
      <c r="G18" s="102"/>
      <c r="H18" s="102"/>
      <c r="I18" s="102" t="s">
        <v>1218</v>
      </c>
      <c r="J18" s="117">
        <v>32</v>
      </c>
      <c r="K18" s="117">
        <v>32</v>
      </c>
      <c r="L18" s="131" t="s">
        <v>1208</v>
      </c>
    </row>
    <row r="19" spans="1:12" s="15" customFormat="1" ht="268.5" customHeight="1">
      <c r="A19" s="117" t="s">
        <v>803</v>
      </c>
      <c r="B19" s="120" t="s">
        <v>1252</v>
      </c>
      <c r="C19" s="117" t="s">
        <v>1266</v>
      </c>
      <c r="D19" s="102" t="s">
        <v>523</v>
      </c>
      <c r="E19" s="117" t="s">
        <v>450</v>
      </c>
      <c r="F19" s="117" t="s">
        <v>317</v>
      </c>
      <c r="G19" s="117" t="s">
        <v>536</v>
      </c>
      <c r="H19" s="129"/>
      <c r="I19" s="1018" t="s">
        <v>1267</v>
      </c>
      <c r="J19" s="117">
        <v>46</v>
      </c>
      <c r="K19" s="117">
        <v>42</v>
      </c>
      <c r="L19" s="117" t="s">
        <v>1254</v>
      </c>
    </row>
    <row r="20" spans="1:12" ht="252.75" customHeight="1">
      <c r="A20" s="102" t="s">
        <v>511</v>
      </c>
      <c r="B20" s="119" t="s">
        <v>1255</v>
      </c>
      <c r="C20" s="102" t="s">
        <v>1268</v>
      </c>
      <c r="D20" s="102" t="s">
        <v>523</v>
      </c>
      <c r="E20" s="102" t="s">
        <v>450</v>
      </c>
      <c r="F20" s="102" t="s">
        <v>317</v>
      </c>
      <c r="G20" s="102" t="s">
        <v>536</v>
      </c>
      <c r="H20" s="102" t="s">
        <v>759</v>
      </c>
      <c r="I20" s="1018" t="s">
        <v>1269</v>
      </c>
      <c r="J20" s="117">
        <v>21</v>
      </c>
      <c r="K20" s="117">
        <v>21</v>
      </c>
      <c r="L20" s="102" t="s">
        <v>1258</v>
      </c>
    </row>
    <row r="21" spans="1:12" ht="183" customHeight="1" thickBot="1">
      <c r="A21" s="102" t="s">
        <v>440</v>
      </c>
      <c r="B21" s="119" t="s">
        <v>883</v>
      </c>
      <c r="C21" s="102" t="s">
        <v>897</v>
      </c>
      <c r="D21" s="102" t="s">
        <v>523</v>
      </c>
      <c r="E21" s="102" t="s">
        <v>447</v>
      </c>
      <c r="F21" s="102" t="s">
        <v>723</v>
      </c>
      <c r="G21" s="102" t="s">
        <v>528</v>
      </c>
      <c r="H21" s="102" t="s">
        <v>529</v>
      </c>
      <c r="I21" s="102" t="s">
        <v>1225</v>
      </c>
      <c r="J21" s="117">
        <v>39</v>
      </c>
      <c r="K21" s="117">
        <v>39</v>
      </c>
      <c r="L21" s="102" t="s">
        <v>1208</v>
      </c>
    </row>
    <row r="22" spans="1:12" ht="169.5" customHeight="1" thickBot="1">
      <c r="A22" s="102" t="s">
        <v>454</v>
      </c>
      <c r="B22" s="119" t="s">
        <v>890</v>
      </c>
      <c r="C22" s="118" t="s">
        <v>1270</v>
      </c>
      <c r="D22" s="102" t="s">
        <v>523</v>
      </c>
      <c r="E22" s="102" t="s">
        <v>450</v>
      </c>
      <c r="F22" s="102" t="s">
        <v>317</v>
      </c>
      <c r="G22" s="102"/>
      <c r="H22" s="102"/>
      <c r="I22" s="102" t="s">
        <v>1259</v>
      </c>
      <c r="J22" s="117">
        <v>34</v>
      </c>
      <c r="K22" s="117">
        <v>34</v>
      </c>
      <c r="L22" s="118" t="s">
        <v>892</v>
      </c>
    </row>
    <row r="23" spans="1:12" s="15" customFormat="1" ht="174" customHeight="1">
      <c r="A23" s="117" t="s">
        <v>530</v>
      </c>
      <c r="B23" s="120" t="s">
        <v>1260</v>
      </c>
      <c r="C23" s="117" t="s">
        <v>1261</v>
      </c>
      <c r="D23" s="102" t="s">
        <v>523</v>
      </c>
      <c r="E23" s="117" t="s">
        <v>531</v>
      </c>
      <c r="F23" s="117" t="s">
        <v>532</v>
      </c>
      <c r="G23" s="463"/>
      <c r="H23" s="463"/>
      <c r="I23" s="117" t="s">
        <v>663</v>
      </c>
      <c r="J23" s="117">
        <v>22</v>
      </c>
      <c r="K23" s="117">
        <v>22</v>
      </c>
      <c r="L23" s="117" t="s">
        <v>1233</v>
      </c>
    </row>
    <row r="24" spans="1:12" ht="171" customHeight="1">
      <c r="A24" s="102" t="s">
        <v>442</v>
      </c>
      <c r="B24" s="119" t="s">
        <v>1234</v>
      </c>
      <c r="C24" s="102" t="s">
        <v>900</v>
      </c>
      <c r="D24" s="102" t="s">
        <v>523</v>
      </c>
      <c r="E24" s="102" t="s">
        <v>455</v>
      </c>
      <c r="F24" s="102" t="s">
        <v>456</v>
      </c>
      <c r="G24" s="102"/>
      <c r="H24" s="102"/>
      <c r="I24" s="102" t="s">
        <v>888</v>
      </c>
      <c r="J24" s="117">
        <v>14</v>
      </c>
      <c r="K24" s="117">
        <v>13</v>
      </c>
      <c r="L24" s="117" t="s">
        <v>1233</v>
      </c>
    </row>
  </sheetData>
  <mergeCells count="6">
    <mergeCell ref="A5:K5"/>
    <mergeCell ref="D1:E1"/>
    <mergeCell ref="J1:K1"/>
    <mergeCell ref="A2:F2"/>
    <mergeCell ref="A3:F3"/>
    <mergeCell ref="A4:F4"/>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C7" sqref="C7"/>
    </sheetView>
  </sheetViews>
  <sheetFormatPr defaultColWidth="8.85546875" defaultRowHeight="15"/>
  <cols>
    <col min="1" max="1" width="13.28515625" style="133" customWidth="1"/>
    <col min="2" max="2" width="10" style="133" customWidth="1"/>
    <col min="3" max="3" width="28.28515625" style="133" customWidth="1"/>
    <col min="4" max="5" width="13.42578125" style="133" customWidth="1"/>
    <col min="6" max="6" width="9.7109375" style="133" customWidth="1"/>
    <col min="7" max="7" width="8.7109375" style="133" customWidth="1"/>
    <col min="8" max="8" width="11.5703125" style="133" customWidth="1"/>
    <col min="9" max="9" width="27.85546875" style="133" customWidth="1"/>
    <col min="10" max="10" width="13.42578125" style="133" customWidth="1"/>
    <col min="11" max="11" width="14.42578125" style="133" customWidth="1"/>
    <col min="12" max="12" width="26.7109375" style="133" customWidth="1"/>
    <col min="13" max="13" width="8.85546875" style="133" customWidth="1"/>
    <col min="14" max="16384" width="8.85546875" style="133"/>
  </cols>
  <sheetData>
    <row r="1" spans="1:12" ht="21.75" customHeight="1">
      <c r="A1" s="531"/>
      <c r="B1" s="531"/>
      <c r="C1" s="531"/>
      <c r="D1" s="869"/>
      <c r="E1" s="870"/>
      <c r="F1" s="396"/>
      <c r="G1" s="532"/>
      <c r="H1" s="532"/>
      <c r="I1" s="532"/>
      <c r="J1" s="871" t="s">
        <v>59</v>
      </c>
      <c r="K1" s="872"/>
      <c r="L1" s="486"/>
    </row>
    <row r="2" spans="1:12" ht="14.45" customHeight="1">
      <c r="A2" s="627" t="s">
        <v>130</v>
      </c>
      <c r="B2" s="628"/>
      <c r="C2" s="628"/>
      <c r="D2" s="628"/>
      <c r="E2" s="628"/>
      <c r="F2" s="628"/>
      <c r="G2" s="532"/>
      <c r="H2" s="532"/>
      <c r="I2" s="532"/>
      <c r="J2" s="532"/>
      <c r="K2" s="532"/>
      <c r="L2" s="486"/>
    </row>
    <row r="3" spans="1:12" ht="14.45" customHeight="1">
      <c r="A3" s="627" t="s">
        <v>202</v>
      </c>
      <c r="B3" s="628"/>
      <c r="C3" s="628"/>
      <c r="D3" s="628"/>
      <c r="E3" s="628"/>
      <c r="F3" s="628"/>
      <c r="G3" s="532"/>
      <c r="H3" s="532"/>
      <c r="I3" s="532"/>
      <c r="J3" s="532"/>
      <c r="K3" s="532"/>
      <c r="L3" s="486"/>
    </row>
    <row r="4" spans="1:12" ht="13.5" customHeight="1">
      <c r="A4" s="703" t="s">
        <v>1</v>
      </c>
      <c r="B4" s="628"/>
      <c r="C4" s="628"/>
      <c r="D4" s="628"/>
      <c r="E4" s="628"/>
      <c r="F4" s="628"/>
      <c r="G4" s="532"/>
      <c r="H4" s="532"/>
      <c r="I4" s="532"/>
      <c r="J4" s="532"/>
      <c r="K4" s="532"/>
      <c r="L4" s="486"/>
    </row>
    <row r="5" spans="1:12" ht="28.5" customHeight="1">
      <c r="A5" s="867" t="s">
        <v>1271</v>
      </c>
      <c r="B5" s="868"/>
      <c r="C5" s="868"/>
      <c r="D5" s="868"/>
      <c r="E5" s="868"/>
      <c r="F5" s="868"/>
      <c r="G5" s="868"/>
      <c r="H5" s="868"/>
      <c r="I5" s="868"/>
      <c r="J5" s="868"/>
      <c r="K5" s="868"/>
      <c r="L5" s="486"/>
    </row>
    <row r="6" spans="1:12" s="399" customFormat="1" ht="120">
      <c r="A6" s="397" t="s">
        <v>844</v>
      </c>
      <c r="B6" s="398" t="s">
        <v>845</v>
      </c>
      <c r="C6" s="398" t="s">
        <v>846</v>
      </c>
      <c r="D6" s="397" t="s">
        <v>847</v>
      </c>
      <c r="E6" s="397" t="s">
        <v>182</v>
      </c>
      <c r="F6" s="397" t="s">
        <v>848</v>
      </c>
      <c r="G6" s="397" t="s">
        <v>613</v>
      </c>
      <c r="H6" s="397" t="s">
        <v>183</v>
      </c>
      <c r="I6" s="397" t="s">
        <v>849</v>
      </c>
      <c r="J6" s="397" t="s">
        <v>184</v>
      </c>
      <c r="K6" s="397" t="s">
        <v>850</v>
      </c>
      <c r="L6" s="397" t="s">
        <v>851</v>
      </c>
    </row>
    <row r="7" spans="1:12" s="401" customFormat="1" ht="219.75" customHeight="1" thickBot="1">
      <c r="A7" s="121" t="s">
        <v>584</v>
      </c>
      <c r="B7" s="270" t="s">
        <v>852</v>
      </c>
      <c r="C7" s="121" t="s">
        <v>1296</v>
      </c>
      <c r="D7" s="271" t="s">
        <v>523</v>
      </c>
      <c r="E7" s="121" t="s">
        <v>585</v>
      </c>
      <c r="F7" s="121" t="s">
        <v>239</v>
      </c>
      <c r="G7" s="121" t="s">
        <v>540</v>
      </c>
      <c r="H7" s="121"/>
      <c r="I7" s="121" t="s">
        <v>1237</v>
      </c>
      <c r="J7" s="121">
        <v>23</v>
      </c>
      <c r="K7" s="121">
        <v>23</v>
      </c>
      <c r="L7" s="400" t="s">
        <v>854</v>
      </c>
    </row>
    <row r="8" spans="1:12" s="402" customFormat="1" ht="280.5" customHeight="1" thickBot="1">
      <c r="A8" s="271" t="s">
        <v>439</v>
      </c>
      <c r="B8" s="272" t="s">
        <v>1272</v>
      </c>
      <c r="C8" s="273" t="s">
        <v>903</v>
      </c>
      <c r="D8" s="271" t="s">
        <v>523</v>
      </c>
      <c r="E8" s="271" t="s">
        <v>707</v>
      </c>
      <c r="F8" s="271" t="s">
        <v>708</v>
      </c>
      <c r="G8" s="271"/>
      <c r="H8" s="271"/>
      <c r="I8" s="271" t="s">
        <v>855</v>
      </c>
      <c r="J8" s="121">
        <v>51</v>
      </c>
      <c r="K8" s="121">
        <v>26</v>
      </c>
      <c r="L8" s="273" t="s">
        <v>856</v>
      </c>
    </row>
    <row r="9" spans="1:12" s="404" customFormat="1" ht="168.75" customHeight="1">
      <c r="A9" s="121" t="s">
        <v>709</v>
      </c>
      <c r="B9" s="270" t="s">
        <v>857</v>
      </c>
      <c r="C9" s="121" t="s">
        <v>308</v>
      </c>
      <c r="D9" s="271" t="s">
        <v>523</v>
      </c>
      <c r="E9" s="121" t="s">
        <v>710</v>
      </c>
      <c r="F9" s="121" t="s">
        <v>308</v>
      </c>
      <c r="G9" s="403"/>
      <c r="H9" s="403"/>
      <c r="I9" s="121" t="s">
        <v>858</v>
      </c>
      <c r="J9" s="121">
        <v>44</v>
      </c>
      <c r="K9" s="121">
        <v>35</v>
      </c>
      <c r="L9" s="121" t="s">
        <v>859</v>
      </c>
    </row>
    <row r="10" spans="1:12" s="402" customFormat="1" ht="161.25" customHeight="1" thickBot="1">
      <c r="A10" s="271" t="s">
        <v>797</v>
      </c>
      <c r="B10" s="270" t="s">
        <v>860</v>
      </c>
      <c r="C10" s="400" t="s">
        <v>904</v>
      </c>
      <c r="D10" s="271" t="s">
        <v>523</v>
      </c>
      <c r="E10" s="271" t="s">
        <v>799</v>
      </c>
      <c r="F10" s="271" t="s">
        <v>800</v>
      </c>
      <c r="G10" s="271"/>
      <c r="H10" s="271"/>
      <c r="I10" s="271" t="s">
        <v>862</v>
      </c>
      <c r="J10" s="121">
        <v>10</v>
      </c>
      <c r="K10" s="121">
        <v>7</v>
      </c>
      <c r="L10" s="400" t="s">
        <v>863</v>
      </c>
    </row>
    <row r="11" spans="1:12" s="402" customFormat="1" ht="231.75" customHeight="1" thickBot="1">
      <c r="A11" s="271" t="s">
        <v>445</v>
      </c>
      <c r="B11" s="270" t="s">
        <v>716</v>
      </c>
      <c r="C11" s="273" t="s">
        <v>768</v>
      </c>
      <c r="D11" s="271" t="s">
        <v>523</v>
      </c>
      <c r="E11" s="121" t="s">
        <v>621</v>
      </c>
      <c r="F11" s="121" t="s">
        <v>717</v>
      </c>
      <c r="G11" s="121" t="s">
        <v>718</v>
      </c>
      <c r="H11" s="121" t="s">
        <v>603</v>
      </c>
      <c r="I11" s="121" t="s">
        <v>1210</v>
      </c>
      <c r="J11" s="121">
        <v>42</v>
      </c>
      <c r="K11" s="121">
        <v>42</v>
      </c>
      <c r="L11" s="400" t="s">
        <v>865</v>
      </c>
    </row>
    <row r="12" spans="1:12" s="402" customFormat="1" ht="148.5" customHeight="1" thickBot="1">
      <c r="A12" s="271" t="s">
        <v>441</v>
      </c>
      <c r="B12" s="272" t="s">
        <v>719</v>
      </c>
      <c r="C12" s="273" t="s">
        <v>662</v>
      </c>
      <c r="D12" s="271" t="s">
        <v>523</v>
      </c>
      <c r="E12" s="271" t="s">
        <v>448</v>
      </c>
      <c r="F12" s="271" t="s">
        <v>446</v>
      </c>
      <c r="G12" s="271"/>
      <c r="H12" s="271"/>
      <c r="I12" s="271" t="s">
        <v>867</v>
      </c>
      <c r="J12" s="121">
        <v>52</v>
      </c>
      <c r="K12" s="121">
        <v>47</v>
      </c>
      <c r="L12" s="273" t="s">
        <v>868</v>
      </c>
    </row>
    <row r="13" spans="1:12" s="402" customFormat="1" ht="195" customHeight="1" thickBot="1">
      <c r="A13" s="271" t="s">
        <v>754</v>
      </c>
      <c r="B13" s="270" t="s">
        <v>869</v>
      </c>
      <c r="C13" s="400" t="s">
        <v>248</v>
      </c>
      <c r="D13" s="271" t="s">
        <v>523</v>
      </c>
      <c r="E13" s="271" t="s">
        <v>756</v>
      </c>
      <c r="F13" s="271" t="s">
        <v>757</v>
      </c>
      <c r="G13" s="405"/>
      <c r="H13" s="405"/>
      <c r="I13" s="271" t="s">
        <v>870</v>
      </c>
      <c r="J13" s="121">
        <v>38</v>
      </c>
      <c r="K13" s="121">
        <v>4</v>
      </c>
      <c r="L13" s="400" t="s">
        <v>871</v>
      </c>
    </row>
    <row r="14" spans="1:12" s="402" customFormat="1" ht="183.75" customHeight="1" thickBot="1">
      <c r="A14" s="271" t="s">
        <v>941</v>
      </c>
      <c r="B14" s="270" t="s">
        <v>1273</v>
      </c>
      <c r="C14" s="273" t="s">
        <v>1274</v>
      </c>
      <c r="D14" s="271" t="s">
        <v>523</v>
      </c>
      <c r="E14" s="271" t="s">
        <v>942</v>
      </c>
      <c r="F14" s="271" t="s">
        <v>943</v>
      </c>
      <c r="H14" s="405"/>
      <c r="I14" s="121" t="s">
        <v>944</v>
      </c>
      <c r="J14" s="121">
        <v>13</v>
      </c>
      <c r="K14" s="121">
        <v>13</v>
      </c>
      <c r="L14" s="273" t="s">
        <v>1275</v>
      </c>
    </row>
    <row r="15" spans="1:12" s="404" customFormat="1" ht="219.75" customHeight="1" thickBot="1">
      <c r="A15" s="121" t="s">
        <v>541</v>
      </c>
      <c r="B15" s="270" t="s">
        <v>872</v>
      </c>
      <c r="C15" s="121" t="s">
        <v>601</v>
      </c>
      <c r="D15" s="271" t="s">
        <v>523</v>
      </c>
      <c r="E15" s="121" t="s">
        <v>450</v>
      </c>
      <c r="F15" s="121" t="s">
        <v>317</v>
      </c>
      <c r="G15" s="121" t="s">
        <v>536</v>
      </c>
      <c r="H15" s="121" t="s">
        <v>542</v>
      </c>
      <c r="I15" s="121" t="s">
        <v>873</v>
      </c>
      <c r="J15" s="121">
        <v>29</v>
      </c>
      <c r="K15" s="121">
        <v>29</v>
      </c>
      <c r="L15" s="121" t="s">
        <v>863</v>
      </c>
    </row>
    <row r="16" spans="1:12" s="402" customFormat="1" ht="156.75" customHeight="1" thickBot="1">
      <c r="A16" s="271" t="s">
        <v>443</v>
      </c>
      <c r="B16" s="272" t="s">
        <v>905</v>
      </c>
      <c r="C16" s="273" t="s">
        <v>906</v>
      </c>
      <c r="D16" s="271" t="s">
        <v>523</v>
      </c>
      <c r="E16" s="271" t="s">
        <v>449</v>
      </c>
      <c r="F16" s="271" t="s">
        <v>545</v>
      </c>
      <c r="G16" s="271" t="s">
        <v>543</v>
      </c>
      <c r="H16" s="271" t="s">
        <v>544</v>
      </c>
      <c r="I16" s="271" t="s">
        <v>1251</v>
      </c>
      <c r="J16" s="121">
        <v>26</v>
      </c>
      <c r="K16" s="121">
        <v>20</v>
      </c>
      <c r="L16" s="273" t="s">
        <v>854</v>
      </c>
    </row>
    <row r="17" spans="1:12" s="402" customFormat="1" ht="169.5" customHeight="1" thickBot="1">
      <c r="A17" s="271" t="s">
        <v>444</v>
      </c>
      <c r="B17" s="270" t="s">
        <v>874</v>
      </c>
      <c r="C17" s="274" t="s">
        <v>769</v>
      </c>
      <c r="D17" s="271" t="s">
        <v>523</v>
      </c>
      <c r="E17" s="271" t="s">
        <v>626</v>
      </c>
      <c r="F17" s="271" t="s">
        <v>185</v>
      </c>
      <c r="G17" s="271"/>
      <c r="H17" s="271"/>
      <c r="I17" s="271" t="s">
        <v>1276</v>
      </c>
      <c r="J17" s="121">
        <v>32</v>
      </c>
      <c r="K17" s="121">
        <v>32</v>
      </c>
      <c r="L17" s="274" t="s">
        <v>863</v>
      </c>
    </row>
    <row r="18" spans="1:12" s="402" customFormat="1" ht="300.75" customHeight="1" thickBot="1">
      <c r="A18" s="271" t="s">
        <v>438</v>
      </c>
      <c r="B18" s="272" t="s">
        <v>876</v>
      </c>
      <c r="C18" s="273" t="s">
        <v>1277</v>
      </c>
      <c r="D18" s="271" t="s">
        <v>523</v>
      </c>
      <c r="E18" s="271" t="s">
        <v>721</v>
      </c>
      <c r="F18" s="271" t="s">
        <v>722</v>
      </c>
      <c r="G18" s="271" t="s">
        <v>525</v>
      </c>
      <c r="H18" s="271"/>
      <c r="I18" s="271" t="s">
        <v>877</v>
      </c>
      <c r="J18" s="121">
        <v>23</v>
      </c>
      <c r="K18" s="121">
        <v>15</v>
      </c>
      <c r="L18" s="273" t="s">
        <v>878</v>
      </c>
    </row>
    <row r="19" spans="1:12" s="402" customFormat="1" ht="168" customHeight="1" thickBot="1">
      <c r="A19" s="271" t="s">
        <v>907</v>
      </c>
      <c r="B19" s="272" t="s">
        <v>1278</v>
      </c>
      <c r="C19" s="273" t="s">
        <v>1279</v>
      </c>
      <c r="D19" s="271" t="s">
        <v>523</v>
      </c>
      <c r="E19" s="271" t="s">
        <v>908</v>
      </c>
      <c r="F19" s="271" t="s">
        <v>909</v>
      </c>
      <c r="G19" s="271"/>
      <c r="H19" s="271"/>
      <c r="I19" s="271" t="s">
        <v>910</v>
      </c>
      <c r="J19" s="121">
        <v>15</v>
      </c>
      <c r="K19" s="121">
        <v>15</v>
      </c>
      <c r="L19" s="273" t="s">
        <v>911</v>
      </c>
    </row>
    <row r="20" spans="1:12" s="402" customFormat="1" ht="204.75" customHeight="1">
      <c r="A20" s="271" t="s">
        <v>427</v>
      </c>
      <c r="B20" s="272" t="s">
        <v>879</v>
      </c>
      <c r="C20" s="271" t="s">
        <v>573</v>
      </c>
      <c r="D20" s="271" t="s">
        <v>523</v>
      </c>
      <c r="E20" s="271" t="s">
        <v>524</v>
      </c>
      <c r="F20" s="271" t="s">
        <v>527</v>
      </c>
      <c r="G20" s="271" t="s">
        <v>525</v>
      </c>
      <c r="H20" s="271" t="s">
        <v>526</v>
      </c>
      <c r="I20" s="271" t="s">
        <v>880</v>
      </c>
      <c r="J20" s="121">
        <v>31</v>
      </c>
      <c r="K20" s="121">
        <v>31</v>
      </c>
      <c r="L20" s="271" t="s">
        <v>912</v>
      </c>
    </row>
    <row r="21" spans="1:12" s="402" customFormat="1" ht="180.75" customHeight="1" thickBot="1">
      <c r="A21" s="271" t="s">
        <v>440</v>
      </c>
      <c r="B21" s="272" t="s">
        <v>883</v>
      </c>
      <c r="C21" s="271" t="s">
        <v>770</v>
      </c>
      <c r="D21" s="271" t="s">
        <v>523</v>
      </c>
      <c r="E21" s="271" t="s">
        <v>447</v>
      </c>
      <c r="F21" s="271" t="s">
        <v>723</v>
      </c>
      <c r="G21" s="271" t="s">
        <v>528</v>
      </c>
      <c r="H21" s="271" t="s">
        <v>529</v>
      </c>
      <c r="I21" s="271" t="s">
        <v>898</v>
      </c>
      <c r="J21" s="121">
        <v>39</v>
      </c>
      <c r="K21" s="121">
        <v>39</v>
      </c>
      <c r="L21" s="271" t="s">
        <v>863</v>
      </c>
    </row>
    <row r="22" spans="1:12" s="402" customFormat="1" ht="158.25" customHeight="1" thickBot="1">
      <c r="A22" s="271" t="s">
        <v>530</v>
      </c>
      <c r="B22" s="272" t="s">
        <v>771</v>
      </c>
      <c r="C22" s="273" t="s">
        <v>478</v>
      </c>
      <c r="D22" s="271" t="s">
        <v>523</v>
      </c>
      <c r="E22" s="271" t="s">
        <v>531</v>
      </c>
      <c r="F22" s="271" t="s">
        <v>532</v>
      </c>
      <c r="G22" s="271"/>
      <c r="H22" s="271"/>
      <c r="I22" s="121" t="s">
        <v>663</v>
      </c>
      <c r="J22" s="121">
        <v>22</v>
      </c>
      <c r="K22" s="121">
        <v>22</v>
      </c>
      <c r="L22" s="121" t="s">
        <v>1233</v>
      </c>
    </row>
    <row r="23" spans="1:12" s="402" customFormat="1" ht="198" customHeight="1">
      <c r="A23" s="271" t="s">
        <v>442</v>
      </c>
      <c r="B23" s="272" t="s">
        <v>1280</v>
      </c>
      <c r="C23" s="271" t="s">
        <v>913</v>
      </c>
      <c r="D23" s="271" t="s">
        <v>523</v>
      </c>
      <c r="E23" s="271" t="s">
        <v>455</v>
      </c>
      <c r="F23" s="271" t="s">
        <v>456</v>
      </c>
      <c r="G23" s="271"/>
      <c r="H23" s="271"/>
      <c r="I23" s="271" t="s">
        <v>888</v>
      </c>
      <c r="J23" s="121">
        <v>14</v>
      </c>
      <c r="K23" s="121">
        <v>13</v>
      </c>
      <c r="L23" s="121" t="s">
        <v>887</v>
      </c>
    </row>
    <row r="24" spans="1:12" ht="15" customHeight="1"/>
    <row r="25" spans="1:12" ht="15" customHeight="1"/>
    <row r="26" spans="1:12" ht="15" customHeight="1"/>
    <row r="27" spans="1:12" ht="15" customHeight="1"/>
    <row r="28" spans="1:12" ht="15" customHeight="1"/>
    <row r="29" spans="1:12" ht="15" customHeight="1"/>
    <row r="30" spans="1:12" ht="15" customHeight="1"/>
  </sheetData>
  <mergeCells count="6">
    <mergeCell ref="A5:K5"/>
    <mergeCell ref="D1:E1"/>
    <mergeCell ref="J1:K1"/>
    <mergeCell ref="A2:F2"/>
    <mergeCell ref="A3:F3"/>
    <mergeCell ref="A4:F4"/>
  </mergeCells>
  <pageMargins left="0.7" right="0.7" top="0.75" bottom="0.75" header="0.3" footer="0.3"/>
  <pageSetup paperSize="9" orientation="portrait" horizontalDpi="0"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D7" sqref="D7"/>
    </sheetView>
  </sheetViews>
  <sheetFormatPr defaultColWidth="9.140625" defaultRowHeight="15"/>
  <cols>
    <col min="1" max="1" width="13.28515625" style="473" customWidth="1"/>
    <col min="2" max="2" width="14.5703125" style="473" customWidth="1"/>
    <col min="3" max="3" width="20.85546875" style="473" customWidth="1"/>
    <col min="4" max="4" width="13.42578125" style="473" customWidth="1"/>
    <col min="5" max="5" width="13.42578125" style="189" customWidth="1"/>
    <col min="6" max="6" width="9.7109375" style="189" customWidth="1"/>
    <col min="7" max="7" width="8.7109375" style="189" customWidth="1"/>
    <col min="8" max="8" width="13" style="473" customWidth="1"/>
    <col min="9" max="9" width="30" style="473" customWidth="1"/>
    <col min="10" max="10" width="10.140625" style="473" customWidth="1"/>
    <col min="11" max="11" width="13.7109375" style="473" customWidth="1"/>
    <col min="12" max="12" width="25.28515625" style="482" customWidth="1"/>
    <col min="13" max="16384" width="9.140625" style="482"/>
  </cols>
  <sheetData>
    <row r="1" spans="1:12" s="541" customFormat="1" ht="21.75" customHeight="1">
      <c r="A1" s="528"/>
      <c r="B1" s="528"/>
      <c r="C1" s="528"/>
      <c r="D1" s="863"/>
      <c r="E1" s="864"/>
      <c r="F1" s="27"/>
      <c r="J1" s="553" t="s">
        <v>59</v>
      </c>
      <c r="K1" s="553"/>
    </row>
    <row r="2" spans="1:12" s="541" customFormat="1">
      <c r="A2" s="614" t="s">
        <v>130</v>
      </c>
      <c r="B2" s="615"/>
      <c r="C2" s="615"/>
      <c r="D2" s="615"/>
      <c r="E2" s="615"/>
      <c r="F2" s="615"/>
    </row>
    <row r="3" spans="1:12" s="541" customFormat="1">
      <c r="A3" s="614" t="s">
        <v>202</v>
      </c>
      <c r="B3" s="615"/>
      <c r="C3" s="615"/>
      <c r="D3" s="615"/>
      <c r="E3" s="615"/>
      <c r="F3" s="615"/>
    </row>
    <row r="4" spans="1:12" s="541" customFormat="1">
      <c r="A4" s="682" t="s">
        <v>1</v>
      </c>
      <c r="B4" s="615"/>
      <c r="C4" s="615"/>
      <c r="D4" s="615"/>
      <c r="E4" s="615"/>
      <c r="F4" s="615"/>
    </row>
    <row r="5" spans="1:12" s="541" customFormat="1" ht="28.5" customHeight="1">
      <c r="A5" s="866" t="s">
        <v>1281</v>
      </c>
      <c r="B5" s="866"/>
      <c r="C5" s="866"/>
      <c r="D5" s="866"/>
      <c r="E5" s="866"/>
      <c r="F5" s="866"/>
      <c r="G5" s="866"/>
      <c r="H5" s="866"/>
      <c r="I5" s="866"/>
      <c r="J5" s="866"/>
      <c r="K5" s="866"/>
    </row>
    <row r="6" spans="1:12" ht="120">
      <c r="A6" s="41" t="s">
        <v>844</v>
      </c>
      <c r="B6" s="188" t="s">
        <v>845</v>
      </c>
      <c r="C6" s="188" t="s">
        <v>846</v>
      </c>
      <c r="D6" s="41" t="s">
        <v>847</v>
      </c>
      <c r="E6" s="41" t="s">
        <v>182</v>
      </c>
      <c r="F6" s="41" t="s">
        <v>848</v>
      </c>
      <c r="G6" s="41" t="s">
        <v>613</v>
      </c>
      <c r="H6" s="41" t="s">
        <v>183</v>
      </c>
      <c r="I6" s="41" t="s">
        <v>849</v>
      </c>
      <c r="J6" s="41" t="s">
        <v>184</v>
      </c>
      <c r="K6" s="41" t="s">
        <v>850</v>
      </c>
      <c r="L6" s="41" t="s">
        <v>851</v>
      </c>
    </row>
    <row r="7" spans="1:12" s="154" customFormat="1" ht="169.5" customHeight="1">
      <c r="A7" s="117" t="s">
        <v>584</v>
      </c>
      <c r="B7" s="120" t="s">
        <v>852</v>
      </c>
      <c r="C7" s="117" t="s">
        <v>914</v>
      </c>
      <c r="D7" s="102" t="s">
        <v>523</v>
      </c>
      <c r="E7" s="117" t="s">
        <v>585</v>
      </c>
      <c r="F7" s="117" t="s">
        <v>239</v>
      </c>
      <c r="G7" s="117" t="s">
        <v>540</v>
      </c>
      <c r="H7" s="117"/>
      <c r="I7" s="117" t="s">
        <v>663</v>
      </c>
      <c r="J7" s="117">
        <v>23</v>
      </c>
      <c r="K7" s="117">
        <v>23</v>
      </c>
      <c r="L7" s="127" t="s">
        <v>854</v>
      </c>
    </row>
    <row r="8" spans="1:12" s="130" customFormat="1" ht="182.25" customHeight="1" thickBot="1">
      <c r="A8" s="102" t="s">
        <v>797</v>
      </c>
      <c r="B8" s="120" t="s">
        <v>860</v>
      </c>
      <c r="C8" s="127" t="s">
        <v>915</v>
      </c>
      <c r="D8" s="102" t="s">
        <v>523</v>
      </c>
      <c r="E8" s="102" t="s">
        <v>799</v>
      </c>
      <c r="F8" s="102" t="s">
        <v>800</v>
      </c>
      <c r="G8" s="102"/>
      <c r="H8" s="102"/>
      <c r="I8" s="102" t="s">
        <v>862</v>
      </c>
      <c r="J8" s="117">
        <v>10</v>
      </c>
      <c r="K8" s="117">
        <v>7</v>
      </c>
      <c r="L8" s="127" t="s">
        <v>863</v>
      </c>
    </row>
    <row r="9" spans="1:12" s="130" customFormat="1" ht="265.5" customHeight="1" thickBot="1">
      <c r="A9" s="102" t="s">
        <v>464</v>
      </c>
      <c r="B9" s="120" t="s">
        <v>916</v>
      </c>
      <c r="C9" s="118" t="s">
        <v>917</v>
      </c>
      <c r="D9" s="102" t="s">
        <v>523</v>
      </c>
      <c r="E9" s="102" t="s">
        <v>465</v>
      </c>
      <c r="F9" s="102" t="s">
        <v>466</v>
      </c>
      <c r="G9" s="102" t="s">
        <v>540</v>
      </c>
      <c r="H9" s="102" t="s">
        <v>602</v>
      </c>
      <c r="I9" s="102" t="s">
        <v>918</v>
      </c>
      <c r="J9" s="117">
        <v>25</v>
      </c>
      <c r="K9" s="117">
        <v>24</v>
      </c>
      <c r="L9" s="118" t="s">
        <v>919</v>
      </c>
    </row>
    <row r="10" spans="1:12" s="130" customFormat="1" ht="217.5" customHeight="1" thickBot="1">
      <c r="A10" s="102" t="s">
        <v>445</v>
      </c>
      <c r="B10" s="120" t="s">
        <v>716</v>
      </c>
      <c r="C10" s="118" t="s">
        <v>920</v>
      </c>
      <c r="D10" s="102" t="s">
        <v>523</v>
      </c>
      <c r="E10" s="117" t="s">
        <v>621</v>
      </c>
      <c r="F10" s="117" t="s">
        <v>717</v>
      </c>
      <c r="G10" s="117" t="s">
        <v>718</v>
      </c>
      <c r="H10" s="117" t="s">
        <v>603</v>
      </c>
      <c r="I10" s="117" t="s">
        <v>663</v>
      </c>
      <c r="J10" s="129">
        <v>42</v>
      </c>
      <c r="K10" s="129">
        <v>42</v>
      </c>
      <c r="L10" s="127" t="s">
        <v>865</v>
      </c>
    </row>
    <row r="11" spans="1:12" s="130" customFormat="1" ht="198.75" customHeight="1" thickBot="1">
      <c r="A11" s="102" t="s">
        <v>441</v>
      </c>
      <c r="B11" s="119" t="s">
        <v>755</v>
      </c>
      <c r="C11" s="118" t="s">
        <v>664</v>
      </c>
      <c r="D11" s="102" t="s">
        <v>523</v>
      </c>
      <c r="E11" s="102" t="s">
        <v>448</v>
      </c>
      <c r="F11" s="102" t="s">
        <v>446</v>
      </c>
      <c r="G11" s="102"/>
      <c r="H11" s="102"/>
      <c r="I11" s="102" t="s">
        <v>867</v>
      </c>
      <c r="J11" s="117">
        <v>52</v>
      </c>
      <c r="K11" s="117">
        <v>48</v>
      </c>
      <c r="L11" s="118" t="s">
        <v>868</v>
      </c>
    </row>
    <row r="12" spans="1:12" s="130" customFormat="1" ht="181.5" customHeight="1">
      <c r="A12" s="102" t="s">
        <v>754</v>
      </c>
      <c r="B12" s="120" t="s">
        <v>869</v>
      </c>
      <c r="C12" s="127" t="s">
        <v>248</v>
      </c>
      <c r="D12" s="102" t="s">
        <v>523</v>
      </c>
      <c r="E12" s="102" t="s">
        <v>756</v>
      </c>
      <c r="F12" s="102" t="s">
        <v>757</v>
      </c>
      <c r="G12" s="266"/>
      <c r="H12" s="266"/>
      <c r="I12" s="102" t="s">
        <v>870</v>
      </c>
      <c r="J12" s="117">
        <v>38</v>
      </c>
      <c r="K12" s="117">
        <v>4</v>
      </c>
      <c r="L12" s="127" t="s">
        <v>871</v>
      </c>
    </row>
    <row r="13" spans="1:12" s="15" customFormat="1" ht="219" customHeight="1" thickBot="1">
      <c r="A13" s="117" t="s">
        <v>541</v>
      </c>
      <c r="B13" s="120" t="s">
        <v>872</v>
      </c>
      <c r="C13" s="117" t="s">
        <v>601</v>
      </c>
      <c r="D13" s="102" t="s">
        <v>523</v>
      </c>
      <c r="E13" s="117" t="s">
        <v>450</v>
      </c>
      <c r="F13" s="117" t="s">
        <v>317</v>
      </c>
      <c r="G13" s="117" t="s">
        <v>536</v>
      </c>
      <c r="H13" s="117" t="s">
        <v>542</v>
      </c>
      <c r="I13" s="117" t="s">
        <v>873</v>
      </c>
      <c r="J13" s="117">
        <v>29</v>
      </c>
      <c r="K13" s="117">
        <v>29</v>
      </c>
      <c r="L13" s="117" t="s">
        <v>863</v>
      </c>
    </row>
    <row r="14" spans="1:12" s="130" customFormat="1" ht="146.25" customHeight="1" thickBot="1">
      <c r="A14" s="102" t="s">
        <v>443</v>
      </c>
      <c r="B14" s="119" t="s">
        <v>921</v>
      </c>
      <c r="C14" s="118" t="s">
        <v>317</v>
      </c>
      <c r="D14" s="102" t="s">
        <v>523</v>
      </c>
      <c r="E14" s="102" t="s">
        <v>449</v>
      </c>
      <c r="F14" s="102" t="s">
        <v>545</v>
      </c>
      <c r="G14" s="102" t="s">
        <v>543</v>
      </c>
      <c r="H14" s="102" t="s">
        <v>544</v>
      </c>
      <c r="I14" s="102" t="s">
        <v>663</v>
      </c>
      <c r="J14" s="117">
        <v>26</v>
      </c>
      <c r="K14" s="117">
        <v>20</v>
      </c>
      <c r="L14" s="118" t="s">
        <v>854</v>
      </c>
    </row>
    <row r="15" spans="1:12" s="130" customFormat="1" ht="181.5" customHeight="1">
      <c r="A15" s="102" t="s">
        <v>444</v>
      </c>
      <c r="B15" s="120" t="s">
        <v>874</v>
      </c>
      <c r="C15" s="131" t="s">
        <v>775</v>
      </c>
      <c r="D15" s="102" t="s">
        <v>523</v>
      </c>
      <c r="E15" s="102" t="s">
        <v>626</v>
      </c>
      <c r="F15" s="102" t="s">
        <v>185</v>
      </c>
      <c r="G15" s="102"/>
      <c r="H15" s="102"/>
      <c r="I15" s="102" t="s">
        <v>875</v>
      </c>
      <c r="J15" s="117">
        <v>32</v>
      </c>
      <c r="K15" s="117">
        <v>32</v>
      </c>
      <c r="L15" s="131" t="s">
        <v>863</v>
      </c>
    </row>
    <row r="16" spans="1:12" s="130" customFormat="1" ht="84">
      <c r="A16" s="102" t="s">
        <v>451</v>
      </c>
      <c r="B16" s="120" t="s">
        <v>922</v>
      </c>
      <c r="C16" s="102" t="s">
        <v>923</v>
      </c>
      <c r="D16" s="102" t="s">
        <v>523</v>
      </c>
      <c r="E16" s="102" t="s">
        <v>452</v>
      </c>
      <c r="F16" s="102" t="s">
        <v>453</v>
      </c>
      <c r="G16" s="102"/>
      <c r="H16" s="102"/>
      <c r="I16" s="102" t="s">
        <v>663</v>
      </c>
      <c r="J16" s="117">
        <v>27</v>
      </c>
      <c r="K16" s="117">
        <v>27</v>
      </c>
      <c r="L16" s="102" t="s">
        <v>919</v>
      </c>
    </row>
    <row r="17" spans="1:12" s="130" customFormat="1" ht="384.75" customHeight="1">
      <c r="A17" s="102" t="s">
        <v>1282</v>
      </c>
      <c r="B17" s="120" t="s">
        <v>1283</v>
      </c>
      <c r="C17" s="127" t="s">
        <v>1284</v>
      </c>
      <c r="D17" s="102" t="s">
        <v>523</v>
      </c>
      <c r="E17" s="102" t="s">
        <v>1285</v>
      </c>
      <c r="F17" s="102" t="s">
        <v>1286</v>
      </c>
      <c r="G17" s="102" t="s">
        <v>1287</v>
      </c>
      <c r="H17" s="102" t="s">
        <v>1288</v>
      </c>
      <c r="I17" s="102" t="s">
        <v>1289</v>
      </c>
      <c r="J17" s="117">
        <v>25</v>
      </c>
      <c r="K17" s="117">
        <v>20</v>
      </c>
      <c r="L17" s="127" t="s">
        <v>1290</v>
      </c>
    </row>
    <row r="18" spans="1:12" s="130" customFormat="1" ht="181.5" customHeight="1">
      <c r="A18" s="102" t="s">
        <v>440</v>
      </c>
      <c r="B18" s="119" t="s">
        <v>883</v>
      </c>
      <c r="C18" s="102" t="s">
        <v>924</v>
      </c>
      <c r="D18" s="102" t="s">
        <v>523</v>
      </c>
      <c r="E18" s="102" t="s">
        <v>447</v>
      </c>
      <c r="F18" s="102" t="s">
        <v>723</v>
      </c>
      <c r="G18" s="102" t="s">
        <v>528</v>
      </c>
      <c r="H18" s="102" t="s">
        <v>529</v>
      </c>
      <c r="I18" s="102" t="s">
        <v>898</v>
      </c>
      <c r="J18" s="117">
        <v>39</v>
      </c>
      <c r="K18" s="117">
        <v>39</v>
      </c>
      <c r="L18" s="102" t="s">
        <v>863</v>
      </c>
    </row>
    <row r="19" spans="1:12" s="15" customFormat="1" ht="240">
      <c r="A19" s="117" t="s">
        <v>530</v>
      </c>
      <c r="B19" s="120" t="s">
        <v>776</v>
      </c>
      <c r="C19" s="117" t="s">
        <v>478</v>
      </c>
      <c r="D19" s="102" t="s">
        <v>523</v>
      </c>
      <c r="E19" s="117" t="s">
        <v>531</v>
      </c>
      <c r="F19" s="117" t="s">
        <v>532</v>
      </c>
      <c r="G19" s="463"/>
      <c r="H19" s="463"/>
      <c r="I19" s="117" t="s">
        <v>663</v>
      </c>
      <c r="J19" s="117">
        <v>22</v>
      </c>
      <c r="K19" s="117">
        <v>22</v>
      </c>
      <c r="L19" s="117" t="s">
        <v>887</v>
      </c>
    </row>
    <row r="20" spans="1:12" s="130" customFormat="1" ht="240">
      <c r="A20" s="102" t="s">
        <v>442</v>
      </c>
      <c r="B20" s="119" t="s">
        <v>1291</v>
      </c>
      <c r="C20" s="102" t="s">
        <v>777</v>
      </c>
      <c r="D20" s="102" t="s">
        <v>523</v>
      </c>
      <c r="E20" s="102" t="s">
        <v>455</v>
      </c>
      <c r="F20" s="102" t="s">
        <v>456</v>
      </c>
      <c r="G20" s="102"/>
      <c r="H20" s="102"/>
      <c r="I20" s="102" t="s">
        <v>888</v>
      </c>
      <c r="J20" s="117">
        <v>14</v>
      </c>
      <c r="K20" s="117">
        <v>13</v>
      </c>
      <c r="L20" s="117" t="s">
        <v>887</v>
      </c>
    </row>
  </sheetData>
  <mergeCells count="6">
    <mergeCell ref="A5:K5"/>
    <mergeCell ref="D1:E1"/>
    <mergeCell ref="J1:K1"/>
    <mergeCell ref="A2:F2"/>
    <mergeCell ref="A3:F3"/>
    <mergeCell ref="A4:F4"/>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8"/>
  <sheetViews>
    <sheetView workbookViewId="0">
      <selection activeCell="I7" sqref="I7"/>
    </sheetView>
  </sheetViews>
  <sheetFormatPr defaultRowHeight="15"/>
  <cols>
    <col min="1" max="1" width="15.7109375" style="1022" customWidth="1"/>
    <col min="2" max="2" width="15.140625" style="1022" customWidth="1"/>
    <col min="3" max="3" width="13.5703125" style="1022" customWidth="1"/>
    <col min="4" max="4" width="14.7109375" style="1022" customWidth="1"/>
    <col min="5" max="5" width="16.7109375" style="1022" customWidth="1"/>
    <col min="6" max="6" width="10.28515625" style="1022" customWidth="1"/>
    <col min="7" max="7" width="9.28515625" style="1022" customWidth="1"/>
    <col min="8" max="8" width="11.28515625" style="1022" customWidth="1"/>
    <col min="9" max="9" width="20.140625" style="1022" customWidth="1"/>
    <col min="10" max="10" width="7.85546875" style="1022" customWidth="1"/>
    <col min="11" max="11" width="9.7109375" style="1022" customWidth="1"/>
    <col min="12" max="12" width="15.42578125" style="1022" customWidth="1"/>
    <col min="13" max="16384" width="9.140625" style="1022"/>
  </cols>
  <sheetData>
    <row r="1" spans="1:12" ht="15" customHeight="1">
      <c r="A1" s="493"/>
      <c r="B1" s="493"/>
      <c r="C1" s="493"/>
      <c r="D1" s="722"/>
      <c r="E1" s="1020"/>
      <c r="F1" s="1021"/>
      <c r="J1" s="1023" t="s">
        <v>59</v>
      </c>
      <c r="K1" s="1023"/>
    </row>
    <row r="2" spans="1:12" ht="15" customHeight="1">
      <c r="A2" s="660" t="s">
        <v>130</v>
      </c>
      <c r="B2" s="1024"/>
      <c r="C2" s="1024"/>
      <c r="D2" s="1024"/>
      <c r="E2" s="1024"/>
      <c r="F2" s="1024"/>
    </row>
    <row r="3" spans="1:12" ht="15" customHeight="1">
      <c r="A3" s="660" t="s">
        <v>202</v>
      </c>
      <c r="B3" s="1024"/>
      <c r="C3" s="1024"/>
      <c r="D3" s="1024"/>
      <c r="E3" s="1024"/>
      <c r="F3" s="1024"/>
    </row>
    <row r="4" spans="1:12" ht="15" customHeight="1">
      <c r="A4" s="706" t="s">
        <v>1</v>
      </c>
      <c r="B4" s="1024"/>
      <c r="C4" s="1024"/>
      <c r="D4" s="1024"/>
      <c r="E4" s="1024"/>
      <c r="F4" s="1024"/>
    </row>
    <row r="5" spans="1:12" ht="15" customHeight="1">
      <c r="A5" s="1025" t="s">
        <v>795</v>
      </c>
      <c r="B5" s="1025"/>
      <c r="C5" s="1025"/>
      <c r="D5" s="1025"/>
      <c r="E5" s="1025"/>
      <c r="F5" s="1025"/>
      <c r="G5" s="1025"/>
      <c r="H5" s="1025"/>
      <c r="I5" s="1025"/>
      <c r="J5" s="1025"/>
      <c r="K5" s="1025"/>
    </row>
    <row r="6" spans="1:12" ht="3.75" hidden="1" customHeight="1" thickBot="1">
      <c r="A6" s="873"/>
      <c r="B6" s="873"/>
      <c r="C6" s="873"/>
      <c r="D6" s="873"/>
      <c r="E6" s="873"/>
      <c r="F6" s="873"/>
      <c r="G6" s="873"/>
      <c r="H6" s="873"/>
      <c r="I6" s="873"/>
      <c r="J6" s="873"/>
      <c r="K6" s="873"/>
    </row>
    <row r="7" spans="1:12" s="1027" customFormat="1" ht="144.75" thickBot="1">
      <c r="A7" s="469" t="s">
        <v>844</v>
      </c>
      <c r="B7" s="1026" t="s">
        <v>845</v>
      </c>
      <c r="C7" s="1026" t="s">
        <v>846</v>
      </c>
      <c r="D7" s="469" t="s">
        <v>847</v>
      </c>
      <c r="E7" s="469" t="s">
        <v>182</v>
      </c>
      <c r="F7" s="469" t="s">
        <v>848</v>
      </c>
      <c r="G7" s="469" t="s">
        <v>613</v>
      </c>
      <c r="H7" s="469" t="s">
        <v>183</v>
      </c>
      <c r="I7" s="469" t="s">
        <v>849</v>
      </c>
      <c r="J7" s="469" t="s">
        <v>184</v>
      </c>
      <c r="K7" s="469" t="s">
        <v>850</v>
      </c>
      <c r="L7" s="469" t="s">
        <v>851</v>
      </c>
    </row>
    <row r="8" spans="1:12" s="1027" customFormat="1" ht="207" customHeight="1" thickBot="1">
      <c r="A8" s="1028" t="s">
        <v>439</v>
      </c>
      <c r="B8" s="1029" t="s">
        <v>1297</v>
      </c>
      <c r="C8" s="1030" t="s">
        <v>1298</v>
      </c>
      <c r="D8" s="1028" t="s">
        <v>523</v>
      </c>
      <c r="E8" s="1028" t="s">
        <v>707</v>
      </c>
      <c r="F8" s="1028" t="s">
        <v>708</v>
      </c>
      <c r="G8" s="1028"/>
      <c r="H8" s="1028"/>
      <c r="I8" s="1028" t="s">
        <v>855</v>
      </c>
      <c r="J8" s="1031">
        <v>51</v>
      </c>
      <c r="K8" s="1031">
        <v>26</v>
      </c>
      <c r="L8" s="1030" t="s">
        <v>1203</v>
      </c>
    </row>
    <row r="9" spans="1:12" s="97" customFormat="1" ht="167.25" customHeight="1">
      <c r="A9" s="1031" t="s">
        <v>709</v>
      </c>
      <c r="B9" s="1032" t="s">
        <v>857</v>
      </c>
      <c r="C9" s="1031" t="s">
        <v>308</v>
      </c>
      <c r="D9" s="1028" t="s">
        <v>523</v>
      </c>
      <c r="E9" s="1031" t="s">
        <v>710</v>
      </c>
      <c r="F9" s="1031" t="s">
        <v>308</v>
      </c>
      <c r="G9" s="1033"/>
      <c r="H9" s="1033"/>
      <c r="I9" s="1031" t="s">
        <v>858</v>
      </c>
      <c r="J9" s="1031">
        <v>44</v>
      </c>
      <c r="K9" s="1034">
        <v>35</v>
      </c>
      <c r="L9" s="1031" t="s">
        <v>1203</v>
      </c>
    </row>
    <row r="10" spans="1:12" s="1027" customFormat="1" ht="252">
      <c r="A10" s="1028" t="s">
        <v>641</v>
      </c>
      <c r="B10" s="1032" t="s">
        <v>798</v>
      </c>
      <c r="C10" s="1035" t="s">
        <v>1299</v>
      </c>
      <c r="D10" s="1028" t="s">
        <v>523</v>
      </c>
      <c r="E10" s="1028" t="s">
        <v>452</v>
      </c>
      <c r="F10" s="1028" t="s">
        <v>453</v>
      </c>
      <c r="G10" s="1028"/>
      <c r="H10" s="1028"/>
      <c r="I10" s="1028" t="s">
        <v>936</v>
      </c>
      <c r="J10" s="1031">
        <v>36</v>
      </c>
      <c r="K10" s="1031">
        <v>6</v>
      </c>
      <c r="L10" s="1035" t="s">
        <v>1300</v>
      </c>
    </row>
    <row r="11" spans="1:12" s="1027" customFormat="1" ht="134.25" customHeight="1">
      <c r="A11" s="1028" t="s">
        <v>712</v>
      </c>
      <c r="B11" s="1032" t="s">
        <v>1204</v>
      </c>
      <c r="C11" s="1028" t="s">
        <v>796</v>
      </c>
      <c r="D11" s="1028" t="s">
        <v>523</v>
      </c>
      <c r="E11" s="1028" t="s">
        <v>713</v>
      </c>
      <c r="F11" s="1028" t="s">
        <v>714</v>
      </c>
      <c r="G11" s="1028" t="s">
        <v>715</v>
      </c>
      <c r="H11" s="1028"/>
      <c r="I11" s="1028" t="s">
        <v>1301</v>
      </c>
      <c r="J11" s="1031">
        <v>10</v>
      </c>
      <c r="K11" s="1031">
        <v>7</v>
      </c>
      <c r="L11" s="1028" t="s">
        <v>938</v>
      </c>
    </row>
    <row r="12" spans="1:12" s="1027" customFormat="1" ht="171" customHeight="1" thickBot="1">
      <c r="A12" s="1028" t="s">
        <v>797</v>
      </c>
      <c r="B12" s="1032" t="s">
        <v>860</v>
      </c>
      <c r="C12" s="1035" t="s">
        <v>801</v>
      </c>
      <c r="D12" s="1028" t="s">
        <v>523</v>
      </c>
      <c r="E12" s="1028" t="s">
        <v>799</v>
      </c>
      <c r="F12" s="1028" t="s">
        <v>800</v>
      </c>
      <c r="G12" s="1028"/>
      <c r="H12" s="1028"/>
      <c r="I12" s="1028" t="s">
        <v>1207</v>
      </c>
      <c r="J12" s="1031">
        <v>10</v>
      </c>
      <c r="K12" s="1031">
        <v>7</v>
      </c>
      <c r="L12" s="1035" t="s">
        <v>1208</v>
      </c>
    </row>
    <row r="13" spans="1:12" s="1027" customFormat="1" ht="147" customHeight="1" thickBot="1">
      <c r="A13" s="1028" t="s">
        <v>441</v>
      </c>
      <c r="B13" s="1029" t="s">
        <v>1211</v>
      </c>
      <c r="C13" s="1030" t="s">
        <v>1302</v>
      </c>
      <c r="D13" s="1028" t="s">
        <v>523</v>
      </c>
      <c r="E13" s="1028" t="s">
        <v>448</v>
      </c>
      <c r="F13" s="1028" t="s">
        <v>446</v>
      </c>
      <c r="G13" s="1028"/>
      <c r="H13" s="1028"/>
      <c r="I13" s="1028" t="s">
        <v>867</v>
      </c>
      <c r="J13" s="1031">
        <v>52</v>
      </c>
      <c r="K13" s="1031">
        <v>47</v>
      </c>
      <c r="L13" s="1030" t="s">
        <v>1213</v>
      </c>
    </row>
    <row r="14" spans="1:12" s="1027" customFormat="1" ht="130.5" customHeight="1" thickBot="1">
      <c r="A14" s="1028" t="s">
        <v>642</v>
      </c>
      <c r="B14" s="1032" t="s">
        <v>798</v>
      </c>
      <c r="C14" s="1030" t="s">
        <v>939</v>
      </c>
      <c r="D14" s="1028" t="s">
        <v>523</v>
      </c>
      <c r="E14" s="1028" t="s">
        <v>802</v>
      </c>
      <c r="F14" s="1028" t="s">
        <v>311</v>
      </c>
      <c r="G14" s="1036"/>
      <c r="H14" s="1036"/>
      <c r="I14" s="1028" t="s">
        <v>940</v>
      </c>
      <c r="J14" s="128">
        <v>46</v>
      </c>
      <c r="K14" s="128">
        <v>42</v>
      </c>
      <c r="L14" s="1030" t="s">
        <v>1300</v>
      </c>
    </row>
    <row r="15" spans="1:12" s="1027" customFormat="1" ht="183.75" customHeight="1" thickBot="1">
      <c r="A15" s="1028" t="s">
        <v>941</v>
      </c>
      <c r="B15" s="1032" t="s">
        <v>957</v>
      </c>
      <c r="C15" s="1030" t="s">
        <v>267</v>
      </c>
      <c r="D15" s="1028" t="s">
        <v>523</v>
      </c>
      <c r="E15" s="1028" t="s">
        <v>943</v>
      </c>
      <c r="F15" s="1028" t="s">
        <v>1303</v>
      </c>
      <c r="H15" s="1028"/>
      <c r="I15" s="1031" t="s">
        <v>1304</v>
      </c>
      <c r="J15" s="1031">
        <v>13</v>
      </c>
      <c r="K15" s="1031">
        <v>13</v>
      </c>
      <c r="L15" s="1030" t="s">
        <v>1305</v>
      </c>
    </row>
    <row r="16" spans="1:12" s="1027" customFormat="1" ht="193.5" customHeight="1">
      <c r="A16" s="1028" t="s">
        <v>754</v>
      </c>
      <c r="B16" s="1032" t="s">
        <v>1306</v>
      </c>
      <c r="C16" s="1035" t="s">
        <v>1307</v>
      </c>
      <c r="D16" s="1028" t="s">
        <v>523</v>
      </c>
      <c r="E16" s="1028" t="s">
        <v>756</v>
      </c>
      <c r="F16" s="1028" t="s">
        <v>757</v>
      </c>
      <c r="G16" s="1028"/>
      <c r="H16" s="1028"/>
      <c r="I16" s="1028" t="s">
        <v>870</v>
      </c>
      <c r="J16" s="1031">
        <v>38</v>
      </c>
      <c r="K16" s="1031">
        <v>4</v>
      </c>
      <c r="L16" s="1035" t="s">
        <v>1308</v>
      </c>
    </row>
    <row r="17" spans="1:12" s="97" customFormat="1" ht="219" customHeight="1" thickBot="1">
      <c r="A17" s="1031" t="s">
        <v>541</v>
      </c>
      <c r="B17" s="1032" t="s">
        <v>1214</v>
      </c>
      <c r="C17" s="1031" t="s">
        <v>1309</v>
      </c>
      <c r="D17" s="1028" t="s">
        <v>523</v>
      </c>
      <c r="E17" s="1031" t="s">
        <v>450</v>
      </c>
      <c r="F17" s="1031" t="s">
        <v>317</v>
      </c>
      <c r="G17" s="1031" t="s">
        <v>536</v>
      </c>
      <c r="H17" s="1031" t="s">
        <v>542</v>
      </c>
      <c r="I17" s="1031" t="s">
        <v>873</v>
      </c>
      <c r="J17" s="1031">
        <v>29</v>
      </c>
      <c r="K17" s="1031">
        <v>29</v>
      </c>
      <c r="L17" s="1031" t="s">
        <v>894</v>
      </c>
    </row>
    <row r="18" spans="1:12" s="1027" customFormat="1" ht="171" customHeight="1" thickBot="1">
      <c r="A18" s="1028" t="s">
        <v>444</v>
      </c>
      <c r="B18" s="1032" t="s">
        <v>1211</v>
      </c>
      <c r="C18" s="1037" t="s">
        <v>814</v>
      </c>
      <c r="D18" s="1028" t="s">
        <v>523</v>
      </c>
      <c r="E18" s="1028" t="s">
        <v>626</v>
      </c>
      <c r="F18" s="1028" t="s">
        <v>185</v>
      </c>
      <c r="G18" s="1028"/>
      <c r="H18" s="1028"/>
      <c r="I18" s="1028" t="s">
        <v>875</v>
      </c>
      <c r="J18" s="1031">
        <v>32</v>
      </c>
      <c r="K18" s="1031">
        <v>32</v>
      </c>
      <c r="L18" s="1037" t="s">
        <v>1208</v>
      </c>
    </row>
    <row r="19" spans="1:12" s="1027" customFormat="1" ht="183" customHeight="1" thickBot="1">
      <c r="A19" s="1028" t="s">
        <v>438</v>
      </c>
      <c r="B19" s="1029" t="s">
        <v>876</v>
      </c>
      <c r="C19" s="1030" t="s">
        <v>1310</v>
      </c>
      <c r="D19" s="1028" t="s">
        <v>523</v>
      </c>
      <c r="E19" s="1028" t="s">
        <v>721</v>
      </c>
      <c r="F19" s="1028" t="s">
        <v>722</v>
      </c>
      <c r="G19" s="1028" t="s">
        <v>525</v>
      </c>
      <c r="H19" s="1028"/>
      <c r="I19" s="1028" t="s">
        <v>877</v>
      </c>
      <c r="J19" s="1031">
        <v>23</v>
      </c>
      <c r="K19" s="1031">
        <v>16</v>
      </c>
      <c r="L19" s="1030" t="s">
        <v>1203</v>
      </c>
    </row>
    <row r="20" spans="1:12" s="97" customFormat="1" ht="210.75" customHeight="1">
      <c r="A20" s="1031" t="s">
        <v>803</v>
      </c>
      <c r="B20" s="1032" t="s">
        <v>1311</v>
      </c>
      <c r="C20" s="1031" t="s">
        <v>329</v>
      </c>
      <c r="D20" s="1028" t="s">
        <v>523</v>
      </c>
      <c r="E20" s="1031" t="s">
        <v>450</v>
      </c>
      <c r="F20" s="1031" t="s">
        <v>317</v>
      </c>
      <c r="G20" s="1031" t="s">
        <v>536</v>
      </c>
      <c r="H20" s="1038"/>
      <c r="I20" s="1031" t="s">
        <v>1312</v>
      </c>
      <c r="J20" s="1031">
        <v>46</v>
      </c>
      <c r="K20" s="1031">
        <v>42</v>
      </c>
      <c r="L20" s="1031" t="s">
        <v>1313</v>
      </c>
    </row>
    <row r="21" spans="1:12" s="1027" customFormat="1" ht="253.5" customHeight="1">
      <c r="A21" s="1028" t="s">
        <v>1222</v>
      </c>
      <c r="B21" s="1029" t="s">
        <v>1223</v>
      </c>
      <c r="C21" s="1028" t="s">
        <v>241</v>
      </c>
      <c r="D21" s="1028" t="s">
        <v>523</v>
      </c>
      <c r="E21" s="1028" t="s">
        <v>450</v>
      </c>
      <c r="F21" s="1028" t="s">
        <v>317</v>
      </c>
      <c r="G21" s="1028" t="s">
        <v>536</v>
      </c>
      <c r="H21" s="1028" t="s">
        <v>759</v>
      </c>
      <c r="I21" s="1028" t="s">
        <v>1224</v>
      </c>
      <c r="J21" s="1031">
        <v>21</v>
      </c>
      <c r="K21" s="1031">
        <v>21</v>
      </c>
      <c r="L21" s="1028" t="s">
        <v>882</v>
      </c>
    </row>
    <row r="22" spans="1:12" s="1027" customFormat="1" ht="96" customHeight="1">
      <c r="A22" s="1028" t="s">
        <v>946</v>
      </c>
      <c r="B22" s="1029" t="s">
        <v>1314</v>
      </c>
      <c r="C22" s="1028" t="s">
        <v>261</v>
      </c>
      <c r="D22" s="1028" t="s">
        <v>523</v>
      </c>
      <c r="E22" s="1028" t="s">
        <v>947</v>
      </c>
      <c r="F22" s="1028" t="s">
        <v>948</v>
      </c>
      <c r="G22" s="1028"/>
      <c r="H22" s="1028"/>
      <c r="I22" s="1028" t="s">
        <v>949</v>
      </c>
      <c r="J22" s="1031">
        <v>19</v>
      </c>
      <c r="K22" s="1031">
        <v>3</v>
      </c>
      <c r="L22" s="1028" t="s">
        <v>373</v>
      </c>
    </row>
    <row r="23" spans="1:12" s="1027" customFormat="1" ht="183.75" customHeight="1">
      <c r="A23" s="1028" t="s">
        <v>440</v>
      </c>
      <c r="B23" s="1029" t="s">
        <v>883</v>
      </c>
      <c r="C23" s="1028" t="s">
        <v>1315</v>
      </c>
      <c r="D23" s="1028" t="s">
        <v>523</v>
      </c>
      <c r="E23" s="1028" t="s">
        <v>447</v>
      </c>
      <c r="F23" s="1028" t="s">
        <v>723</v>
      </c>
      <c r="G23" s="1028" t="s">
        <v>528</v>
      </c>
      <c r="H23" s="1028" t="s">
        <v>529</v>
      </c>
      <c r="I23" s="1028" t="s">
        <v>1225</v>
      </c>
      <c r="J23" s="1031">
        <v>39</v>
      </c>
      <c r="K23" s="1031">
        <v>39</v>
      </c>
      <c r="L23" s="1028" t="s">
        <v>1208</v>
      </c>
    </row>
    <row r="24" spans="1:12" s="97" customFormat="1" ht="120.75" customHeight="1">
      <c r="A24" s="1031" t="s">
        <v>614</v>
      </c>
      <c r="B24" s="1032" t="s">
        <v>1316</v>
      </c>
      <c r="C24" s="1031" t="s">
        <v>805</v>
      </c>
      <c r="D24" s="1028" t="s">
        <v>523</v>
      </c>
      <c r="E24" s="1031" t="s">
        <v>615</v>
      </c>
      <c r="F24" s="1031" t="s">
        <v>643</v>
      </c>
      <c r="G24" s="1038"/>
      <c r="H24" s="1038"/>
      <c r="I24" s="1031" t="s">
        <v>663</v>
      </c>
      <c r="J24" s="1031">
        <v>30</v>
      </c>
      <c r="K24" s="1031">
        <v>30</v>
      </c>
      <c r="L24" s="1031" t="s">
        <v>1300</v>
      </c>
    </row>
    <row r="25" spans="1:12" s="97" customFormat="1" ht="158.25" customHeight="1" thickBot="1">
      <c r="A25" s="1031" t="s">
        <v>806</v>
      </c>
      <c r="B25" s="1032" t="s">
        <v>950</v>
      </c>
      <c r="C25" s="1031" t="s">
        <v>951</v>
      </c>
      <c r="D25" s="1028" t="s">
        <v>523</v>
      </c>
      <c r="E25" s="1031" t="s">
        <v>807</v>
      </c>
      <c r="F25" s="1031" t="s">
        <v>884</v>
      </c>
      <c r="G25" s="1038"/>
      <c r="H25" s="1038"/>
      <c r="I25" s="1031" t="s">
        <v>885</v>
      </c>
      <c r="J25" s="1031">
        <v>41</v>
      </c>
      <c r="K25" s="1031">
        <v>15</v>
      </c>
      <c r="L25" s="1031" t="s">
        <v>886</v>
      </c>
    </row>
    <row r="26" spans="1:12" s="1027" customFormat="1" ht="99.75" customHeight="1" thickBot="1">
      <c r="A26" s="1028" t="s">
        <v>1317</v>
      </c>
      <c r="B26" s="1029" t="s">
        <v>1318</v>
      </c>
      <c r="C26" s="1030" t="s">
        <v>1319</v>
      </c>
      <c r="D26" s="1028" t="s">
        <v>523</v>
      </c>
      <c r="E26" s="1028" t="s">
        <v>707</v>
      </c>
      <c r="F26" s="1028" t="s">
        <v>1320</v>
      </c>
      <c r="G26" s="1028"/>
      <c r="H26" s="1028"/>
      <c r="I26" s="1028" t="s">
        <v>1321</v>
      </c>
      <c r="J26" s="1031">
        <v>21</v>
      </c>
      <c r="K26" s="1031">
        <v>21</v>
      </c>
      <c r="L26" s="1030" t="s">
        <v>373</v>
      </c>
    </row>
    <row r="27" spans="1:12" s="97" customFormat="1" ht="183" customHeight="1">
      <c r="A27" s="1031" t="s">
        <v>530</v>
      </c>
      <c r="B27" s="1032" t="s">
        <v>1322</v>
      </c>
      <c r="C27" s="1031" t="s">
        <v>808</v>
      </c>
      <c r="D27" s="1028" t="s">
        <v>523</v>
      </c>
      <c r="E27" s="1031" t="s">
        <v>531</v>
      </c>
      <c r="F27" s="1031" t="s">
        <v>532</v>
      </c>
      <c r="G27" s="469"/>
      <c r="H27" s="469"/>
      <c r="I27" s="1031" t="s">
        <v>663</v>
      </c>
      <c r="J27" s="1031">
        <v>22</v>
      </c>
      <c r="K27" s="1031">
        <v>22</v>
      </c>
      <c r="L27" s="1031" t="s">
        <v>1208</v>
      </c>
    </row>
    <row r="28" spans="1:12" s="1027" customFormat="1" ht="173.25" customHeight="1">
      <c r="A28" s="1028" t="s">
        <v>442</v>
      </c>
      <c r="B28" s="1029" t="s">
        <v>1323</v>
      </c>
      <c r="C28" s="1028" t="s">
        <v>1324</v>
      </c>
      <c r="D28" s="1028" t="s">
        <v>523</v>
      </c>
      <c r="E28" s="1028" t="s">
        <v>455</v>
      </c>
      <c r="F28" s="1028" t="s">
        <v>456</v>
      </c>
      <c r="G28" s="1028"/>
      <c r="H28" s="1028"/>
      <c r="I28" s="1028" t="s">
        <v>888</v>
      </c>
      <c r="J28" s="1031">
        <v>14</v>
      </c>
      <c r="K28" s="1031">
        <v>13</v>
      </c>
      <c r="L28" s="1031" t="s">
        <v>1208</v>
      </c>
    </row>
  </sheetData>
  <mergeCells count="7">
    <mergeCell ref="A6:K6"/>
    <mergeCell ref="A5:K5"/>
    <mergeCell ref="D1:E1"/>
    <mergeCell ref="J1:K1"/>
    <mergeCell ref="A2:F2"/>
    <mergeCell ref="A3:F3"/>
    <mergeCell ref="A4:F4"/>
  </mergeCells>
  <pageMargins left="0.7" right="0.7" top="0.75" bottom="0.75" header="0.3" footer="0.3"/>
  <pageSetup paperSize="9"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6"/>
  <sheetViews>
    <sheetView workbookViewId="0">
      <selection activeCell="K6" sqref="K6"/>
    </sheetView>
  </sheetViews>
  <sheetFormatPr defaultRowHeight="15"/>
  <cols>
    <col min="1" max="1" width="13.28515625" style="175" customWidth="1"/>
    <col min="2" max="2" width="13.140625" style="175" customWidth="1"/>
    <col min="3" max="3" width="15.7109375" style="175" customWidth="1"/>
    <col min="4" max="4" width="10.85546875" style="175" customWidth="1"/>
    <col min="5" max="5" width="13.42578125" style="175" customWidth="1"/>
    <col min="6" max="6" width="13.42578125" style="1054" customWidth="1"/>
    <col min="7" max="7" width="9.7109375" style="1054" customWidth="1"/>
    <col min="8" max="8" width="8.7109375" style="1054" customWidth="1"/>
    <col min="9" max="9" width="35.42578125" style="175" customWidth="1"/>
    <col min="10" max="10" width="7" style="175" customWidth="1"/>
    <col min="11" max="11" width="8.7109375" style="175" customWidth="1"/>
    <col min="12" max="12" width="27.42578125" style="175" customWidth="1"/>
    <col min="13" max="16384" width="9.140625" style="1055"/>
  </cols>
  <sheetData>
    <row r="1" spans="1:12" s="1043" customFormat="1" ht="15" customHeight="1">
      <c r="A1" s="1039"/>
      <c r="B1" s="1039"/>
      <c r="C1" s="1039"/>
      <c r="D1" s="1040"/>
      <c r="E1" s="1041"/>
      <c r="F1" s="1042"/>
      <c r="J1" s="1044" t="s">
        <v>59</v>
      </c>
      <c r="K1" s="1044"/>
    </row>
    <row r="2" spans="1:12" s="1043" customFormat="1" ht="15" customHeight="1">
      <c r="A2" s="659" t="s">
        <v>130</v>
      </c>
      <c r="B2" s="1045"/>
      <c r="C2" s="1045"/>
      <c r="D2" s="1045"/>
      <c r="E2" s="1045"/>
      <c r="F2" s="1045"/>
    </row>
    <row r="3" spans="1:12" s="1043" customFormat="1" ht="15" customHeight="1">
      <c r="A3" s="659" t="s">
        <v>202</v>
      </c>
      <c r="B3" s="1045"/>
      <c r="C3" s="1045"/>
      <c r="D3" s="1045"/>
      <c r="E3" s="1045"/>
      <c r="F3" s="1045"/>
    </row>
    <row r="4" spans="1:12" s="1043" customFormat="1" ht="15" customHeight="1">
      <c r="A4" s="1046" t="s">
        <v>1</v>
      </c>
      <c r="B4" s="1045"/>
      <c r="C4" s="1045"/>
      <c r="D4" s="1045"/>
      <c r="E4" s="1045"/>
      <c r="F4" s="1045"/>
    </row>
    <row r="5" spans="1:12" s="1043" customFormat="1" ht="15" customHeight="1">
      <c r="A5" s="874" t="s">
        <v>958</v>
      </c>
      <c r="B5" s="874"/>
      <c r="C5" s="874"/>
      <c r="D5" s="874"/>
      <c r="E5" s="874"/>
      <c r="F5" s="874"/>
      <c r="G5" s="874"/>
      <c r="H5" s="874"/>
      <c r="I5" s="874"/>
      <c r="J5" s="874"/>
      <c r="K5" s="874"/>
    </row>
    <row r="6" spans="1:12" s="1027" customFormat="1" ht="180.75" thickBot="1">
      <c r="A6" s="469" t="s">
        <v>844</v>
      </c>
      <c r="B6" s="1026" t="s">
        <v>845</v>
      </c>
      <c r="C6" s="1026" t="s">
        <v>846</v>
      </c>
      <c r="D6" s="469" t="s">
        <v>847</v>
      </c>
      <c r="E6" s="469" t="s">
        <v>182</v>
      </c>
      <c r="F6" s="469" t="s">
        <v>848</v>
      </c>
      <c r="G6" s="469" t="s">
        <v>613</v>
      </c>
      <c r="H6" s="469" t="s">
        <v>183</v>
      </c>
      <c r="I6" s="469" t="s">
        <v>1236</v>
      </c>
      <c r="J6" s="469" t="s">
        <v>184</v>
      </c>
      <c r="K6" s="469" t="s">
        <v>850</v>
      </c>
      <c r="L6" s="469" t="s">
        <v>851</v>
      </c>
    </row>
    <row r="7" spans="1:12" s="1027" customFormat="1" ht="205.5" customHeight="1" thickBot="1">
      <c r="A7" s="1028" t="s">
        <v>439</v>
      </c>
      <c r="B7" s="1029" t="s">
        <v>1297</v>
      </c>
      <c r="C7" s="1030" t="s">
        <v>247</v>
      </c>
      <c r="D7" s="1028" t="s">
        <v>523</v>
      </c>
      <c r="E7" s="1028" t="s">
        <v>707</v>
      </c>
      <c r="F7" s="1028" t="s">
        <v>708</v>
      </c>
      <c r="G7" s="1028"/>
      <c r="H7" s="1028"/>
      <c r="I7" s="1028" t="s">
        <v>855</v>
      </c>
      <c r="J7" s="1031">
        <v>51</v>
      </c>
      <c r="K7" s="1031">
        <v>26</v>
      </c>
      <c r="L7" s="1030" t="s">
        <v>1203</v>
      </c>
    </row>
    <row r="8" spans="1:12" s="97" customFormat="1" ht="168.75" customHeight="1">
      <c r="A8" s="1031" t="s">
        <v>709</v>
      </c>
      <c r="B8" s="1032" t="s">
        <v>857</v>
      </c>
      <c r="C8" s="1031" t="s">
        <v>308</v>
      </c>
      <c r="D8" s="1028" t="s">
        <v>523</v>
      </c>
      <c r="E8" s="1031" t="s">
        <v>710</v>
      </c>
      <c r="F8" s="1031" t="s">
        <v>308</v>
      </c>
      <c r="G8" s="1033"/>
      <c r="H8" s="1033"/>
      <c r="I8" s="1031" t="s">
        <v>858</v>
      </c>
      <c r="J8" s="1031">
        <v>44</v>
      </c>
      <c r="K8" s="1034">
        <v>35</v>
      </c>
      <c r="L8" s="1031" t="s">
        <v>1203</v>
      </c>
    </row>
    <row r="9" spans="1:12" s="1027" customFormat="1" ht="132">
      <c r="A9" s="1028" t="s">
        <v>641</v>
      </c>
      <c r="B9" s="1032" t="s">
        <v>798</v>
      </c>
      <c r="C9" s="1035" t="s">
        <v>1325</v>
      </c>
      <c r="D9" s="1028" t="s">
        <v>523</v>
      </c>
      <c r="E9" s="1028" t="s">
        <v>452</v>
      </c>
      <c r="F9" s="1028" t="s">
        <v>453</v>
      </c>
      <c r="G9" s="1028"/>
      <c r="H9" s="1028"/>
      <c r="I9" s="1028" t="s">
        <v>936</v>
      </c>
      <c r="J9" s="1031">
        <v>36</v>
      </c>
      <c r="K9" s="1031">
        <v>6</v>
      </c>
      <c r="L9" s="1035" t="s">
        <v>1300</v>
      </c>
    </row>
    <row r="10" spans="1:12" s="1049" customFormat="1" ht="157.5" customHeight="1">
      <c r="A10" s="1047" t="s">
        <v>712</v>
      </c>
      <c r="B10" s="1048" t="s">
        <v>1204</v>
      </c>
      <c r="C10" s="1047" t="s">
        <v>1326</v>
      </c>
      <c r="D10" s="1047" t="s">
        <v>523</v>
      </c>
      <c r="E10" s="1047" t="s">
        <v>713</v>
      </c>
      <c r="F10" s="1047" t="s">
        <v>714</v>
      </c>
      <c r="G10" s="1047" t="s">
        <v>715</v>
      </c>
      <c r="H10" s="1047"/>
      <c r="I10" s="1047" t="s">
        <v>1327</v>
      </c>
      <c r="J10" s="1018">
        <v>10</v>
      </c>
      <c r="K10" s="1018">
        <v>7</v>
      </c>
      <c r="L10" s="1047" t="s">
        <v>938</v>
      </c>
    </row>
    <row r="11" spans="1:12" s="1027" customFormat="1" ht="181.5" customHeight="1">
      <c r="A11" s="1028" t="s">
        <v>797</v>
      </c>
      <c r="B11" s="1032" t="s">
        <v>860</v>
      </c>
      <c r="C11" s="1035" t="s">
        <v>801</v>
      </c>
      <c r="D11" s="1028" t="s">
        <v>523</v>
      </c>
      <c r="E11" s="1028" t="s">
        <v>799</v>
      </c>
      <c r="F11" s="1028" t="s">
        <v>800</v>
      </c>
      <c r="G11" s="1028"/>
      <c r="H11" s="1028"/>
      <c r="I11" s="1028" t="s">
        <v>1207</v>
      </c>
      <c r="J11" s="1031">
        <v>10</v>
      </c>
      <c r="K11" s="1031">
        <v>7</v>
      </c>
      <c r="L11" s="1035" t="s">
        <v>1208</v>
      </c>
    </row>
    <row r="12" spans="1:12" s="97" customFormat="1" ht="245.25" customHeight="1" thickBot="1">
      <c r="A12" s="1031" t="s">
        <v>622</v>
      </c>
      <c r="B12" s="1032" t="s">
        <v>890</v>
      </c>
      <c r="C12" s="1031" t="s">
        <v>809</v>
      </c>
      <c r="D12" s="1028" t="s">
        <v>523</v>
      </c>
      <c r="E12" s="1031" t="s">
        <v>537</v>
      </c>
      <c r="F12" s="1031" t="s">
        <v>623</v>
      </c>
      <c r="G12" s="469"/>
      <c r="H12" s="469"/>
      <c r="I12" s="1016" t="s">
        <v>1328</v>
      </c>
      <c r="J12" s="1031">
        <v>42</v>
      </c>
      <c r="K12" s="1031">
        <v>4</v>
      </c>
      <c r="L12" s="1031" t="s">
        <v>892</v>
      </c>
    </row>
    <row r="13" spans="1:12" s="1027" customFormat="1" ht="136.5" customHeight="1" thickBot="1">
      <c r="A13" s="1028" t="s">
        <v>642</v>
      </c>
      <c r="B13" s="1032" t="s">
        <v>798</v>
      </c>
      <c r="C13" s="1030" t="s">
        <v>606</v>
      </c>
      <c r="D13" s="1028" t="s">
        <v>523</v>
      </c>
      <c r="E13" s="1028" t="s">
        <v>802</v>
      </c>
      <c r="F13" s="1028" t="s">
        <v>311</v>
      </c>
      <c r="G13" s="1036"/>
      <c r="H13" s="1036"/>
      <c r="I13" s="1028" t="s">
        <v>940</v>
      </c>
      <c r="J13" s="128">
        <v>46</v>
      </c>
      <c r="K13" s="128">
        <v>42</v>
      </c>
      <c r="L13" s="1030" t="s">
        <v>1300</v>
      </c>
    </row>
    <row r="14" spans="1:12" s="1027" customFormat="1" ht="183.75" customHeight="1" thickBot="1">
      <c r="A14" s="1028" t="s">
        <v>941</v>
      </c>
      <c r="B14" s="1032" t="s">
        <v>798</v>
      </c>
      <c r="C14" s="1030" t="s">
        <v>267</v>
      </c>
      <c r="D14" s="1028" t="s">
        <v>523</v>
      </c>
      <c r="E14" s="1028" t="s">
        <v>942</v>
      </c>
      <c r="F14" s="1028" t="s">
        <v>943</v>
      </c>
      <c r="H14" s="1028"/>
      <c r="I14" s="1031" t="s">
        <v>944</v>
      </c>
      <c r="J14" s="1031">
        <v>13</v>
      </c>
      <c r="K14" s="1031">
        <v>13</v>
      </c>
      <c r="L14" s="1030" t="s">
        <v>937</v>
      </c>
    </row>
    <row r="15" spans="1:12" s="1027" customFormat="1" ht="193.5" customHeight="1">
      <c r="A15" s="1028" t="s">
        <v>754</v>
      </c>
      <c r="B15" s="1032" t="s">
        <v>945</v>
      </c>
      <c r="C15" s="1035" t="s">
        <v>810</v>
      </c>
      <c r="D15" s="1028" t="s">
        <v>523</v>
      </c>
      <c r="E15" s="1028" t="s">
        <v>756</v>
      </c>
      <c r="F15" s="1028" t="s">
        <v>757</v>
      </c>
      <c r="G15" s="1028"/>
      <c r="H15" s="1028"/>
      <c r="I15" s="1028" t="s">
        <v>870</v>
      </c>
      <c r="J15" s="1031">
        <v>38</v>
      </c>
      <c r="K15" s="1031">
        <v>4</v>
      </c>
      <c r="L15" s="1035" t="s">
        <v>1329</v>
      </c>
    </row>
    <row r="16" spans="1:12" s="1050" customFormat="1" ht="222" customHeight="1" thickBot="1">
      <c r="A16" s="1018" t="s">
        <v>541</v>
      </c>
      <c r="B16" s="1048" t="s">
        <v>1214</v>
      </c>
      <c r="C16" s="1018" t="s">
        <v>1330</v>
      </c>
      <c r="D16" s="1047" t="s">
        <v>523</v>
      </c>
      <c r="E16" s="1018" t="s">
        <v>450</v>
      </c>
      <c r="F16" s="1018" t="s">
        <v>317</v>
      </c>
      <c r="G16" s="1018" t="s">
        <v>536</v>
      </c>
      <c r="H16" s="1018" t="s">
        <v>542</v>
      </c>
      <c r="I16" s="1018" t="s">
        <v>873</v>
      </c>
      <c r="J16" s="1018">
        <v>29</v>
      </c>
      <c r="K16" s="1018">
        <v>29</v>
      </c>
      <c r="L16" s="1018" t="s">
        <v>863</v>
      </c>
    </row>
    <row r="17" spans="1:12" s="1027" customFormat="1" ht="180" customHeight="1" thickBot="1">
      <c r="A17" s="1028" t="s">
        <v>444</v>
      </c>
      <c r="B17" s="1032" t="s">
        <v>1211</v>
      </c>
      <c r="C17" s="1037" t="s">
        <v>814</v>
      </c>
      <c r="D17" s="1028" t="s">
        <v>523</v>
      </c>
      <c r="E17" s="1028" t="s">
        <v>626</v>
      </c>
      <c r="F17" s="1028" t="s">
        <v>185</v>
      </c>
      <c r="G17" s="1028"/>
      <c r="H17" s="1028"/>
      <c r="I17" s="1028" t="s">
        <v>875</v>
      </c>
      <c r="J17" s="1031">
        <v>32</v>
      </c>
      <c r="K17" s="1031">
        <v>32</v>
      </c>
      <c r="L17" s="1037" t="s">
        <v>1208</v>
      </c>
    </row>
    <row r="18" spans="1:12" s="1027" customFormat="1" ht="178.5" customHeight="1" thickBot="1">
      <c r="A18" s="1028" t="s">
        <v>438</v>
      </c>
      <c r="B18" s="1029" t="s">
        <v>876</v>
      </c>
      <c r="C18" s="1030" t="s">
        <v>1331</v>
      </c>
      <c r="D18" s="1028" t="s">
        <v>523</v>
      </c>
      <c r="E18" s="1028" t="s">
        <v>721</v>
      </c>
      <c r="F18" s="1028" t="s">
        <v>722</v>
      </c>
      <c r="G18" s="1028" t="s">
        <v>525</v>
      </c>
      <c r="H18" s="1028"/>
      <c r="I18" s="1028" t="s">
        <v>877</v>
      </c>
      <c r="J18" s="1031">
        <v>23</v>
      </c>
      <c r="K18" s="1031">
        <v>16</v>
      </c>
      <c r="L18" s="1030" t="s">
        <v>1203</v>
      </c>
    </row>
    <row r="19" spans="1:12" s="1027" customFormat="1" ht="255.75" customHeight="1">
      <c r="A19" s="1028" t="s">
        <v>511</v>
      </c>
      <c r="B19" s="1029" t="s">
        <v>1223</v>
      </c>
      <c r="C19" s="1028" t="s">
        <v>954</v>
      </c>
      <c r="D19" s="1028" t="s">
        <v>523</v>
      </c>
      <c r="E19" s="1028" t="s">
        <v>450</v>
      </c>
      <c r="F19" s="1028" t="s">
        <v>317</v>
      </c>
      <c r="G19" s="1028" t="s">
        <v>536</v>
      </c>
      <c r="H19" s="1028" t="s">
        <v>759</v>
      </c>
      <c r="I19" s="1028" t="s">
        <v>1224</v>
      </c>
      <c r="J19" s="1031">
        <v>21</v>
      </c>
      <c r="K19" s="1031">
        <v>21</v>
      </c>
      <c r="L19" s="1028" t="s">
        <v>882</v>
      </c>
    </row>
    <row r="20" spans="1:12" s="1027" customFormat="1" ht="182.25" customHeight="1">
      <c r="A20" s="1028" t="s">
        <v>440</v>
      </c>
      <c r="B20" s="1029" t="s">
        <v>804</v>
      </c>
      <c r="C20" s="1028" t="s">
        <v>811</v>
      </c>
      <c r="D20" s="1028" t="s">
        <v>523</v>
      </c>
      <c r="E20" s="1028" t="s">
        <v>447</v>
      </c>
      <c r="F20" s="1028" t="s">
        <v>723</v>
      </c>
      <c r="G20" s="1028" t="s">
        <v>528</v>
      </c>
      <c r="H20" s="1028" t="s">
        <v>529</v>
      </c>
      <c r="I20" s="1028" t="s">
        <v>1225</v>
      </c>
      <c r="J20" s="1031">
        <v>39</v>
      </c>
      <c r="K20" s="1031">
        <v>39</v>
      </c>
      <c r="L20" s="1028" t="s">
        <v>1208</v>
      </c>
    </row>
    <row r="21" spans="1:12" s="97" customFormat="1" ht="121.5" customHeight="1">
      <c r="A21" s="1031" t="s">
        <v>614</v>
      </c>
      <c r="B21" s="1032" t="s">
        <v>1316</v>
      </c>
      <c r="C21" s="1031" t="s">
        <v>805</v>
      </c>
      <c r="D21" s="1028" t="s">
        <v>523</v>
      </c>
      <c r="E21" s="1031" t="s">
        <v>615</v>
      </c>
      <c r="F21" s="1031" t="s">
        <v>643</v>
      </c>
      <c r="G21" s="1038"/>
      <c r="H21" s="1038"/>
      <c r="I21" s="1031" t="s">
        <v>663</v>
      </c>
      <c r="J21" s="1031">
        <v>30</v>
      </c>
      <c r="K21" s="1031">
        <v>30</v>
      </c>
      <c r="L21" s="1031" t="s">
        <v>1300</v>
      </c>
    </row>
    <row r="22" spans="1:12" s="97" customFormat="1" ht="158.25" customHeight="1" thickBot="1">
      <c r="A22" s="1031" t="s">
        <v>806</v>
      </c>
      <c r="B22" s="1032" t="s">
        <v>950</v>
      </c>
      <c r="C22" s="1031" t="s">
        <v>1332</v>
      </c>
      <c r="D22" s="1028" t="s">
        <v>523</v>
      </c>
      <c r="E22" s="1031" t="s">
        <v>807</v>
      </c>
      <c r="F22" s="1031" t="s">
        <v>884</v>
      </c>
      <c r="G22" s="1038"/>
      <c r="H22" s="1038"/>
      <c r="I22" s="1031" t="s">
        <v>885</v>
      </c>
      <c r="J22" s="1031">
        <v>40</v>
      </c>
      <c r="K22" s="1031">
        <v>14</v>
      </c>
      <c r="L22" s="1031" t="s">
        <v>938</v>
      </c>
    </row>
    <row r="23" spans="1:12" s="1027" customFormat="1" ht="207" customHeight="1" thickBot="1">
      <c r="A23" s="1028" t="s">
        <v>812</v>
      </c>
      <c r="B23" s="1029" t="s">
        <v>798</v>
      </c>
      <c r="C23" s="1030" t="s">
        <v>813</v>
      </c>
      <c r="D23" s="1028" t="s">
        <v>523</v>
      </c>
      <c r="E23" s="1028" t="s">
        <v>450</v>
      </c>
      <c r="F23" s="1028" t="s">
        <v>205</v>
      </c>
      <c r="G23" s="1028"/>
      <c r="H23" s="1028"/>
      <c r="I23" s="1028" t="s">
        <v>1333</v>
      </c>
      <c r="J23" s="1031">
        <v>25</v>
      </c>
      <c r="K23" s="1031">
        <v>17</v>
      </c>
      <c r="L23" s="1030" t="s">
        <v>374</v>
      </c>
    </row>
    <row r="24" spans="1:12" s="1027" customFormat="1" ht="111.75" customHeight="1" thickBot="1">
      <c r="A24" s="1028" t="s">
        <v>454</v>
      </c>
      <c r="B24" s="1029" t="s">
        <v>890</v>
      </c>
      <c r="C24" s="1030" t="s">
        <v>955</v>
      </c>
      <c r="D24" s="1028" t="s">
        <v>523</v>
      </c>
      <c r="E24" s="1028" t="s">
        <v>450</v>
      </c>
      <c r="F24" s="1028" t="s">
        <v>317</v>
      </c>
      <c r="G24" s="1028"/>
      <c r="H24" s="1028"/>
      <c r="I24" s="1028" t="s">
        <v>1334</v>
      </c>
      <c r="J24" s="1031">
        <v>34</v>
      </c>
      <c r="K24" s="1031">
        <v>34</v>
      </c>
      <c r="L24" s="1030" t="s">
        <v>892</v>
      </c>
    </row>
    <row r="25" spans="1:12" s="97" customFormat="1" ht="182.25" customHeight="1">
      <c r="A25" s="1031" t="s">
        <v>530</v>
      </c>
      <c r="B25" s="1032" t="s">
        <v>956</v>
      </c>
      <c r="C25" s="1031" t="s">
        <v>808</v>
      </c>
      <c r="D25" s="1028" t="s">
        <v>523</v>
      </c>
      <c r="E25" s="1031" t="s">
        <v>531</v>
      </c>
      <c r="F25" s="1031" t="s">
        <v>532</v>
      </c>
      <c r="G25" s="469"/>
      <c r="H25" s="469"/>
      <c r="I25" s="1031" t="s">
        <v>663</v>
      </c>
      <c r="J25" s="1031">
        <v>22</v>
      </c>
      <c r="K25" s="1031">
        <v>22</v>
      </c>
      <c r="L25" s="1031" t="s">
        <v>1335</v>
      </c>
    </row>
    <row r="26" spans="1:12" s="1027" customFormat="1" ht="184.5" customHeight="1">
      <c r="A26" s="1051" t="s">
        <v>442</v>
      </c>
      <c r="B26" s="1052" t="s">
        <v>1323</v>
      </c>
      <c r="C26" s="1051" t="s">
        <v>952</v>
      </c>
      <c r="D26" s="1051" t="s">
        <v>523</v>
      </c>
      <c r="E26" s="1051" t="s">
        <v>455</v>
      </c>
      <c r="F26" s="1051" t="s">
        <v>456</v>
      </c>
      <c r="G26" s="1051"/>
      <c r="H26" s="1051"/>
      <c r="I26" s="1051" t="s">
        <v>888</v>
      </c>
      <c r="J26" s="1053">
        <v>14</v>
      </c>
      <c r="K26" s="1053">
        <v>13</v>
      </c>
      <c r="L26" s="1053" t="s">
        <v>1335</v>
      </c>
    </row>
  </sheetData>
  <mergeCells count="6">
    <mergeCell ref="A5:K5"/>
    <mergeCell ref="D1:E1"/>
    <mergeCell ref="J1:K1"/>
    <mergeCell ref="A2:F2"/>
    <mergeCell ref="A3:F3"/>
    <mergeCell ref="A4:F4"/>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
  <sheetViews>
    <sheetView topLeftCell="A3" workbookViewId="0">
      <selection activeCell="B22" sqref="B22:D22"/>
    </sheetView>
  </sheetViews>
  <sheetFormatPr defaultRowHeight="15"/>
  <cols>
    <col min="1" max="1" width="4.42578125" style="541" customWidth="1"/>
    <col min="2" max="2" width="35.42578125" style="541" customWidth="1"/>
    <col min="3" max="3" width="9.140625" style="541"/>
    <col min="4" max="4" width="10.140625" style="541" customWidth="1"/>
    <col min="5" max="5" width="35.140625" style="541" customWidth="1"/>
    <col min="6" max="16384" width="9.140625" style="541"/>
  </cols>
  <sheetData>
    <row r="1" spans="1:6" ht="21.75" customHeight="1">
      <c r="A1" s="528"/>
      <c r="B1" s="528"/>
      <c r="C1" s="528"/>
      <c r="D1" s="577" t="s">
        <v>58</v>
      </c>
      <c r="E1" s="578"/>
    </row>
    <row r="2" spans="1:6">
      <c r="A2" s="614" t="s">
        <v>152</v>
      </c>
      <c r="B2" s="615"/>
      <c r="C2" s="615"/>
      <c r="D2" s="615"/>
      <c r="E2" s="615"/>
    </row>
    <row r="3" spans="1:6">
      <c r="A3" s="614" t="s">
        <v>202</v>
      </c>
      <c r="B3" s="615"/>
      <c r="C3" s="615"/>
      <c r="D3" s="615"/>
      <c r="E3" s="615"/>
    </row>
    <row r="4" spans="1:6">
      <c r="A4" s="682" t="s">
        <v>1</v>
      </c>
      <c r="B4" s="615"/>
      <c r="C4" s="615"/>
      <c r="D4" s="615"/>
      <c r="E4" s="615"/>
    </row>
    <row r="5" spans="1:6">
      <c r="A5" s="691" t="s">
        <v>196</v>
      </c>
      <c r="B5" s="865"/>
      <c r="C5" s="865"/>
      <c r="D5" s="865"/>
      <c r="E5" s="865"/>
    </row>
    <row r="6" spans="1:6">
      <c r="A6" s="875" t="s">
        <v>0</v>
      </c>
      <c r="B6" s="631" t="s">
        <v>68</v>
      </c>
      <c r="C6" s="631" t="s">
        <v>6</v>
      </c>
      <c r="D6" s="2" t="s">
        <v>69</v>
      </c>
      <c r="E6" s="2"/>
    </row>
    <row r="7" spans="1:6" ht="41.25" customHeight="1">
      <c r="A7" s="631"/>
      <c r="B7" s="631"/>
      <c r="C7" s="631"/>
      <c r="D7" s="2" t="s">
        <v>21</v>
      </c>
      <c r="E7" s="513" t="s">
        <v>197</v>
      </c>
    </row>
    <row r="8" spans="1:6" ht="30">
      <c r="A8" s="2">
        <v>1</v>
      </c>
      <c r="B8" s="512" t="s">
        <v>70</v>
      </c>
      <c r="C8" s="4">
        <v>46</v>
      </c>
      <c r="D8" s="4">
        <v>38</v>
      </c>
      <c r="E8" s="4">
        <v>38</v>
      </c>
    </row>
    <row r="9" spans="1:6" ht="30.75" customHeight="1">
      <c r="A9" s="2">
        <v>2</v>
      </c>
      <c r="B9" s="512" t="s">
        <v>198</v>
      </c>
      <c r="C9" s="4">
        <v>46</v>
      </c>
      <c r="D9" s="4">
        <v>38</v>
      </c>
      <c r="E9" s="4">
        <v>38</v>
      </c>
    </row>
    <row r="10" spans="1:6">
      <c r="A10" s="2">
        <v>3</v>
      </c>
      <c r="B10" s="4" t="s">
        <v>71</v>
      </c>
      <c r="C10" s="4">
        <v>46</v>
      </c>
      <c r="D10" s="4">
        <v>38</v>
      </c>
      <c r="E10" s="4">
        <v>38</v>
      </c>
    </row>
    <row r="11" spans="1:6">
      <c r="A11" s="2">
        <v>4</v>
      </c>
      <c r="B11" s="4" t="s">
        <v>78</v>
      </c>
      <c r="C11" s="4">
        <v>2</v>
      </c>
      <c r="D11" s="4">
        <v>0</v>
      </c>
      <c r="E11" s="4">
        <v>0</v>
      </c>
    </row>
    <row r="13" spans="1:6">
      <c r="A13" s="535" t="s">
        <v>43</v>
      </c>
      <c r="B13" s="878"/>
      <c r="C13" s="604"/>
      <c r="D13" s="604"/>
      <c r="E13" s="604"/>
      <c r="F13" s="441"/>
    </row>
    <row r="15" spans="1:6" ht="21.75" customHeight="1">
      <c r="A15" s="528"/>
      <c r="B15" s="528"/>
      <c r="C15" s="528"/>
      <c r="D15" s="577" t="s">
        <v>63</v>
      </c>
      <c r="E15" s="578"/>
    </row>
    <row r="16" spans="1:6">
      <c r="A16" s="614" t="s">
        <v>130</v>
      </c>
      <c r="B16" s="615"/>
      <c r="C16" s="615"/>
      <c r="D16" s="615"/>
      <c r="E16" s="615"/>
    </row>
    <row r="17" spans="1:6">
      <c r="A17" s="614" t="s">
        <v>415</v>
      </c>
      <c r="B17" s="615"/>
      <c r="C17" s="615"/>
      <c r="D17" s="615"/>
      <c r="E17" s="615"/>
    </row>
    <row r="18" spans="1:6">
      <c r="A18" s="682" t="s">
        <v>1</v>
      </c>
      <c r="B18" s="615"/>
      <c r="C18" s="615"/>
      <c r="D18" s="615"/>
      <c r="E18" s="615"/>
    </row>
    <row r="19" spans="1:6">
      <c r="A19" s="691" t="s">
        <v>72</v>
      </c>
      <c r="B19" s="865"/>
      <c r="C19" s="865"/>
      <c r="D19" s="865"/>
      <c r="E19" s="865"/>
    </row>
    <row r="20" spans="1:6">
      <c r="A20" s="4"/>
      <c r="B20" s="862" t="s">
        <v>73</v>
      </c>
      <c r="C20" s="862"/>
      <c r="D20" s="862"/>
      <c r="E20" s="4" t="s">
        <v>74</v>
      </c>
    </row>
    <row r="21" spans="1:6" ht="60.75" customHeight="1">
      <c r="A21" s="4">
        <v>1</v>
      </c>
      <c r="B21" s="826" t="s">
        <v>75</v>
      </c>
      <c r="C21" s="826"/>
      <c r="D21" s="826"/>
      <c r="E21" s="76" t="s">
        <v>665</v>
      </c>
    </row>
    <row r="22" spans="1:6" ht="51" customHeight="1">
      <c r="A22" s="4">
        <v>2</v>
      </c>
      <c r="B22" s="862" t="s">
        <v>76</v>
      </c>
      <c r="C22" s="862"/>
      <c r="D22" s="862"/>
      <c r="E22" s="76" t="s">
        <v>666</v>
      </c>
    </row>
    <row r="23" spans="1:6" ht="15.75" customHeight="1">
      <c r="A23" s="4">
        <v>3</v>
      </c>
      <c r="B23" s="862" t="s">
        <v>77</v>
      </c>
      <c r="C23" s="862"/>
      <c r="D23" s="862"/>
      <c r="E23" s="512"/>
    </row>
    <row r="24" spans="1:6" ht="93" customHeight="1">
      <c r="A24" s="4">
        <v>4</v>
      </c>
      <c r="B24" s="1056" t="s">
        <v>199</v>
      </c>
      <c r="C24" s="1056"/>
      <c r="D24" s="1056"/>
      <c r="E24" s="76" t="s">
        <v>667</v>
      </c>
    </row>
    <row r="25" spans="1:6" ht="33.75" customHeight="1">
      <c r="A25" s="4">
        <v>5</v>
      </c>
      <c r="B25" s="1056" t="s">
        <v>79</v>
      </c>
      <c r="C25" s="1056"/>
      <c r="D25" s="1056"/>
      <c r="E25" s="512" t="s">
        <v>668</v>
      </c>
    </row>
    <row r="26" spans="1:6" ht="30">
      <c r="A26" s="4">
        <v>6</v>
      </c>
      <c r="B26" s="1057" t="s">
        <v>80</v>
      </c>
      <c r="C26" s="1057"/>
      <c r="D26" s="1057"/>
      <c r="E26" s="512" t="s">
        <v>669</v>
      </c>
    </row>
    <row r="27" spans="1:6" ht="27" customHeight="1">
      <c r="A27" s="4">
        <v>7</v>
      </c>
      <c r="B27" s="826" t="s">
        <v>81</v>
      </c>
      <c r="C27" s="826"/>
      <c r="D27" s="826"/>
      <c r="E27" s="512"/>
    </row>
    <row r="28" spans="1:6" ht="65.25" customHeight="1">
      <c r="A28" s="4">
        <v>8</v>
      </c>
      <c r="B28" s="1056" t="s">
        <v>200</v>
      </c>
      <c r="C28" s="1056"/>
      <c r="D28" s="1056"/>
      <c r="E28" s="76" t="s">
        <v>1336</v>
      </c>
    </row>
    <row r="29" spans="1:6">
      <c r="A29" s="2">
        <v>9</v>
      </c>
      <c r="B29" s="826" t="s">
        <v>82</v>
      </c>
      <c r="C29" s="826"/>
      <c r="D29" s="826"/>
      <c r="E29" s="2">
        <v>0</v>
      </c>
    </row>
    <row r="31" spans="1:6">
      <c r="A31" s="535" t="s">
        <v>43</v>
      </c>
      <c r="B31" s="878"/>
      <c r="C31" s="604"/>
      <c r="D31" s="604"/>
      <c r="E31" s="604"/>
      <c r="F31" s="441"/>
    </row>
  </sheetData>
  <mergeCells count="25">
    <mergeCell ref="B13:E13"/>
    <mergeCell ref="D15:E15"/>
    <mergeCell ref="A16:E16"/>
    <mergeCell ref="B20:D20"/>
    <mergeCell ref="B31:E31"/>
    <mergeCell ref="B27:D27"/>
    <mergeCell ref="B28:D28"/>
    <mergeCell ref="B29:D29"/>
    <mergeCell ref="B25:D25"/>
    <mergeCell ref="B26:D26"/>
    <mergeCell ref="A17:E17"/>
    <mergeCell ref="A18:E18"/>
    <mergeCell ref="A19:E19"/>
    <mergeCell ref="B21:D21"/>
    <mergeCell ref="B22:D22"/>
    <mergeCell ref="B23:D23"/>
    <mergeCell ref="B24:D24"/>
    <mergeCell ref="D1:E1"/>
    <mergeCell ref="A2:E2"/>
    <mergeCell ref="A3:E3"/>
    <mergeCell ref="A4:E4"/>
    <mergeCell ref="A5:E5"/>
    <mergeCell ref="A6:A7"/>
    <mergeCell ref="B6:B7"/>
    <mergeCell ref="C6:C7"/>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workbookViewId="0">
      <selection activeCell="E15" sqref="E15"/>
    </sheetView>
  </sheetViews>
  <sheetFormatPr defaultColWidth="8.85546875" defaultRowHeight="15"/>
  <cols>
    <col min="1" max="1" width="4.42578125" style="541" customWidth="1"/>
    <col min="2" max="2" width="35.42578125" style="541" customWidth="1"/>
    <col min="3" max="3" width="8.85546875" style="541"/>
    <col min="4" max="4" width="10.140625" style="541" customWidth="1"/>
    <col min="5" max="5" width="35.140625" style="541" customWidth="1"/>
    <col min="6" max="16384" width="8.85546875" style="541"/>
  </cols>
  <sheetData>
    <row r="1" spans="1:6" ht="21.75" customHeight="1">
      <c r="A1" s="528"/>
      <c r="B1" s="528"/>
      <c r="C1" s="528"/>
      <c r="D1" s="577" t="s">
        <v>58</v>
      </c>
      <c r="E1" s="577"/>
    </row>
    <row r="2" spans="1:6" ht="15" customHeight="1">
      <c r="A2" s="614" t="s">
        <v>152</v>
      </c>
      <c r="B2" s="614"/>
      <c r="C2" s="614"/>
      <c r="D2" s="614"/>
      <c r="E2" s="614"/>
    </row>
    <row r="3" spans="1:6" ht="15" customHeight="1">
      <c r="A3" s="614" t="s">
        <v>202</v>
      </c>
      <c r="B3" s="614"/>
      <c r="C3" s="614"/>
      <c r="D3" s="614"/>
      <c r="E3" s="614"/>
    </row>
    <row r="4" spans="1:6" ht="15" customHeight="1">
      <c r="A4" s="682" t="s">
        <v>1</v>
      </c>
      <c r="B4" s="682"/>
      <c r="C4" s="682"/>
      <c r="D4" s="682"/>
      <c r="E4" s="682"/>
    </row>
    <row r="5" spans="1:6" ht="15" customHeight="1">
      <c r="A5" s="483"/>
      <c r="B5" s="876" t="s">
        <v>815</v>
      </c>
      <c r="C5" s="876"/>
      <c r="D5" s="876"/>
      <c r="E5" s="876"/>
    </row>
    <row r="6" spans="1:6">
      <c r="A6" s="640" t="s">
        <v>196</v>
      </c>
      <c r="B6" s="640"/>
      <c r="C6" s="640"/>
      <c r="D6" s="640"/>
      <c r="E6" s="640"/>
    </row>
    <row r="7" spans="1:6" ht="41.25" customHeight="1">
      <c r="A7" s="894" t="s">
        <v>0</v>
      </c>
      <c r="B7" s="822" t="s">
        <v>68</v>
      </c>
      <c r="C7" s="822" t="s">
        <v>6</v>
      </c>
      <c r="D7" s="2" t="s">
        <v>69</v>
      </c>
      <c r="E7" s="2"/>
    </row>
    <row r="8" spans="1:6" ht="45">
      <c r="A8" s="895"/>
      <c r="B8" s="823"/>
      <c r="C8" s="823"/>
      <c r="D8" s="2" t="s">
        <v>21</v>
      </c>
      <c r="E8" s="513" t="s">
        <v>197</v>
      </c>
    </row>
    <row r="9" spans="1:6" ht="30.75" customHeight="1">
      <c r="A9" s="2">
        <v>1</v>
      </c>
      <c r="B9" s="512" t="s">
        <v>70</v>
      </c>
      <c r="C9" s="4">
        <v>46</v>
      </c>
      <c r="D9" s="4">
        <v>38</v>
      </c>
      <c r="E9" s="4">
        <v>38</v>
      </c>
    </row>
    <row r="10" spans="1:6" ht="30">
      <c r="A10" s="2">
        <v>2</v>
      </c>
      <c r="B10" s="512" t="s">
        <v>198</v>
      </c>
      <c r="C10" s="4">
        <v>46</v>
      </c>
      <c r="D10" s="4">
        <v>38</v>
      </c>
      <c r="E10" s="4">
        <v>38</v>
      </c>
    </row>
    <row r="11" spans="1:6">
      <c r="A11" s="2">
        <v>3</v>
      </c>
      <c r="B11" s="4" t="s">
        <v>71</v>
      </c>
      <c r="C11" s="4">
        <v>46</v>
      </c>
      <c r="D11" s="4">
        <v>57</v>
      </c>
      <c r="E11" s="4">
        <v>38</v>
      </c>
    </row>
    <row r="12" spans="1:6">
      <c r="A12" s="2">
        <v>4</v>
      </c>
      <c r="B12" s="4" t="s">
        <v>78</v>
      </c>
      <c r="C12" s="4">
        <v>2</v>
      </c>
      <c r="D12" s="4">
        <v>0</v>
      </c>
      <c r="E12" s="4">
        <v>0</v>
      </c>
    </row>
    <row r="14" spans="1:6">
      <c r="A14" s="535" t="s">
        <v>43</v>
      </c>
      <c r="B14" s="878"/>
      <c r="C14" s="878"/>
      <c r="D14" s="878"/>
      <c r="E14" s="878"/>
      <c r="F14" s="441"/>
    </row>
    <row r="16" spans="1:6">
      <c r="A16" s="528"/>
      <c r="B16" s="528"/>
      <c r="C16" s="528"/>
      <c r="D16" s="577" t="s">
        <v>63</v>
      </c>
      <c r="E16" s="577"/>
    </row>
    <row r="17" spans="1:6" ht="15" customHeight="1">
      <c r="A17" s="614" t="s">
        <v>130</v>
      </c>
      <c r="B17" s="614"/>
      <c r="C17" s="614"/>
      <c r="D17" s="614"/>
      <c r="E17" s="614"/>
    </row>
    <row r="18" spans="1:6" ht="15" customHeight="1">
      <c r="A18" s="614" t="s">
        <v>415</v>
      </c>
      <c r="B18" s="614"/>
      <c r="C18" s="614"/>
      <c r="D18" s="614"/>
      <c r="E18" s="614"/>
    </row>
    <row r="19" spans="1:6" ht="15" customHeight="1">
      <c r="A19" s="682" t="s">
        <v>1</v>
      </c>
      <c r="B19" s="682"/>
      <c r="C19" s="682"/>
      <c r="D19" s="682"/>
      <c r="E19" s="682"/>
    </row>
    <row r="20" spans="1:6">
      <c r="A20" s="640" t="s">
        <v>72</v>
      </c>
      <c r="B20" s="640"/>
      <c r="C20" s="640"/>
      <c r="D20" s="640"/>
      <c r="E20" s="640"/>
    </row>
    <row r="21" spans="1:6" ht="60.75" customHeight="1">
      <c r="A21" s="2"/>
      <c r="B21" s="902" t="s">
        <v>73</v>
      </c>
      <c r="C21" s="903"/>
      <c r="D21" s="904"/>
      <c r="E21" s="2" t="s">
        <v>74</v>
      </c>
    </row>
    <row r="22" spans="1:6" ht="107.25" customHeight="1">
      <c r="A22" s="2">
        <v>1</v>
      </c>
      <c r="B22" s="892" t="s">
        <v>75</v>
      </c>
      <c r="C22" s="893"/>
      <c r="D22" s="821"/>
      <c r="E22" s="76" t="s">
        <v>627</v>
      </c>
    </row>
    <row r="23" spans="1:6" ht="72" customHeight="1">
      <c r="A23" s="2">
        <v>2</v>
      </c>
      <c r="B23" s="902" t="s">
        <v>76</v>
      </c>
      <c r="C23" s="903"/>
      <c r="D23" s="904"/>
      <c r="E23" s="76" t="s">
        <v>627</v>
      </c>
    </row>
    <row r="24" spans="1:6" ht="151.5" customHeight="1">
      <c r="A24" s="2">
        <v>3</v>
      </c>
      <c r="B24" s="902" t="s">
        <v>77</v>
      </c>
      <c r="C24" s="903"/>
      <c r="D24" s="904"/>
      <c r="E24" s="513"/>
    </row>
    <row r="25" spans="1:6" ht="33.75" customHeight="1">
      <c r="A25" s="2">
        <v>4</v>
      </c>
      <c r="B25" s="899" t="s">
        <v>199</v>
      </c>
      <c r="C25" s="900"/>
      <c r="D25" s="901"/>
      <c r="E25" s="512" t="s">
        <v>628</v>
      </c>
    </row>
    <row r="26" spans="1:6" ht="409.5">
      <c r="A26" s="2">
        <v>5</v>
      </c>
      <c r="B26" s="899" t="s">
        <v>79</v>
      </c>
      <c r="C26" s="900"/>
      <c r="D26" s="901"/>
      <c r="E26" s="512" t="s">
        <v>629</v>
      </c>
    </row>
    <row r="27" spans="1:6" ht="27" customHeight="1">
      <c r="A27" s="2">
        <v>6</v>
      </c>
      <c r="B27" s="896" t="s">
        <v>80</v>
      </c>
      <c r="C27" s="897"/>
      <c r="D27" s="898"/>
      <c r="E27" s="512" t="s">
        <v>630</v>
      </c>
    </row>
    <row r="28" spans="1:6" ht="43.5" customHeight="1">
      <c r="A28" s="2">
        <v>7</v>
      </c>
      <c r="B28" s="892" t="s">
        <v>81</v>
      </c>
      <c r="C28" s="893"/>
      <c r="D28" s="821"/>
      <c r="E28" s="512"/>
    </row>
    <row r="29" spans="1:6" ht="60">
      <c r="A29" s="2">
        <v>8</v>
      </c>
      <c r="B29" s="899" t="s">
        <v>200</v>
      </c>
      <c r="C29" s="900"/>
      <c r="D29" s="901"/>
      <c r="E29" s="512" t="s">
        <v>631</v>
      </c>
    </row>
    <row r="30" spans="1:6">
      <c r="A30" s="2">
        <v>9</v>
      </c>
      <c r="B30" s="892" t="s">
        <v>82</v>
      </c>
      <c r="C30" s="893"/>
      <c r="D30" s="821"/>
      <c r="E30" s="2">
        <v>0</v>
      </c>
    </row>
    <row r="32" spans="1:6">
      <c r="A32" s="535" t="s">
        <v>43</v>
      </c>
      <c r="B32" s="878"/>
      <c r="C32" s="878"/>
      <c r="D32" s="878"/>
      <c r="E32" s="878"/>
      <c r="F32" s="441"/>
    </row>
  </sheetData>
  <mergeCells count="26">
    <mergeCell ref="B32:E32"/>
    <mergeCell ref="B28:D28"/>
    <mergeCell ref="B29:D29"/>
    <mergeCell ref="B30:D30"/>
    <mergeCell ref="D1:E1"/>
    <mergeCell ref="A2:E2"/>
    <mergeCell ref="A3:E3"/>
    <mergeCell ref="A4:E4"/>
    <mergeCell ref="A6:E6"/>
    <mergeCell ref="A7:A8"/>
    <mergeCell ref="B7:B8"/>
    <mergeCell ref="C7:C8"/>
    <mergeCell ref="B27:D27"/>
    <mergeCell ref="A18:E18"/>
    <mergeCell ref="A19:E19"/>
    <mergeCell ref="A20:E20"/>
    <mergeCell ref="B22:D22"/>
    <mergeCell ref="B23:D23"/>
    <mergeCell ref="B24:D24"/>
    <mergeCell ref="B25:D25"/>
    <mergeCell ref="B26:D26"/>
    <mergeCell ref="B14:E14"/>
    <mergeCell ref="D16:E16"/>
    <mergeCell ref="A17:E17"/>
    <mergeCell ref="B21:D21"/>
    <mergeCell ref="B5:E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C12" sqref="C12"/>
    </sheetView>
  </sheetViews>
  <sheetFormatPr defaultColWidth="8.85546875" defaultRowHeight="15"/>
  <cols>
    <col min="1" max="1" width="9.42578125" style="133" customWidth="1"/>
    <col min="2" max="2" width="23.42578125" style="133" customWidth="1"/>
    <col min="3" max="3" width="24.42578125" style="133" customWidth="1"/>
    <col min="4" max="4" width="10.42578125" style="133" customWidth="1"/>
    <col min="5" max="5" width="14.140625" style="133" customWidth="1"/>
    <col min="6" max="6" width="15.28515625" style="133" customWidth="1"/>
    <col min="7" max="7" width="12.140625" style="133" customWidth="1"/>
    <col min="8" max="8" width="19.42578125" style="133" customWidth="1"/>
    <col min="9" max="9" width="8.85546875" style="133" customWidth="1"/>
    <col min="10" max="10" width="6.85546875" style="133" customWidth="1"/>
    <col min="11" max="11" width="7.42578125" style="133" customWidth="1"/>
    <col min="12" max="13" width="8.42578125" style="133" customWidth="1"/>
    <col min="14" max="14" width="7.42578125" style="133" customWidth="1"/>
    <col min="15" max="16" width="8.85546875" style="133" customWidth="1"/>
    <col min="17" max="16384" width="8.85546875" style="133"/>
  </cols>
  <sheetData>
    <row r="1" spans="1:15">
      <c r="A1" s="947"/>
      <c r="B1" s="947"/>
      <c r="C1" s="947"/>
      <c r="D1" s="947"/>
      <c r="E1" s="947"/>
      <c r="F1" s="947"/>
      <c r="G1" s="948" t="s">
        <v>8</v>
      </c>
      <c r="H1" s="588"/>
      <c r="I1" s="949"/>
      <c r="J1" s="949"/>
      <c r="K1" s="947"/>
      <c r="L1" s="950"/>
      <c r="M1" s="951"/>
      <c r="N1" s="951"/>
      <c r="O1" s="951"/>
    </row>
    <row r="2" spans="1:15">
      <c r="A2" s="952" t="s">
        <v>130</v>
      </c>
      <c r="B2" s="591"/>
      <c r="C2" s="591"/>
      <c r="D2" s="591"/>
      <c r="E2" s="591"/>
      <c r="F2" s="591"/>
      <c r="G2" s="591"/>
      <c r="H2" s="591"/>
      <c r="I2" s="953"/>
      <c r="J2" s="953"/>
      <c r="K2" s="953"/>
      <c r="L2" s="953"/>
      <c r="M2" s="953"/>
      <c r="N2" s="953"/>
      <c r="O2" s="953"/>
    </row>
    <row r="3" spans="1:15">
      <c r="A3" s="443"/>
      <c r="B3" s="443"/>
      <c r="C3" s="954" t="s">
        <v>220</v>
      </c>
      <c r="D3" s="955"/>
      <c r="E3" s="955"/>
      <c r="F3" s="955"/>
      <c r="G3" s="955"/>
      <c r="H3" s="955"/>
      <c r="I3" s="955"/>
      <c r="J3" s="955"/>
      <c r="K3" s="955"/>
      <c r="L3" s="955"/>
      <c r="M3" s="956"/>
      <c r="N3" s="956"/>
      <c r="O3" s="956"/>
    </row>
    <row r="4" spans="1:15" ht="12" customHeight="1">
      <c r="A4" s="957" t="s">
        <v>1</v>
      </c>
      <c r="B4" s="562"/>
      <c r="C4" s="562"/>
      <c r="D4" s="562"/>
      <c r="E4" s="562"/>
      <c r="F4" s="562"/>
      <c r="G4" s="562"/>
      <c r="H4" s="562"/>
      <c r="I4" s="443"/>
      <c r="J4" s="443"/>
      <c r="K4" s="947"/>
      <c r="L4" s="947"/>
      <c r="M4" s="947"/>
      <c r="N4" s="947"/>
      <c r="O4" s="947"/>
    </row>
    <row r="5" spans="1:15">
      <c r="A5" s="958"/>
      <c r="B5" s="958"/>
      <c r="C5" s="958"/>
      <c r="D5" s="958"/>
      <c r="E5" s="958"/>
      <c r="F5" s="958"/>
      <c r="G5" s="958"/>
      <c r="H5" s="958"/>
      <c r="I5" s="959"/>
      <c r="J5" s="959"/>
      <c r="K5" s="959"/>
      <c r="L5" s="959"/>
      <c r="M5" s="959"/>
      <c r="N5" s="959"/>
      <c r="O5" s="959"/>
    </row>
    <row r="6" spans="1:15" ht="15" customHeight="1">
      <c r="A6" s="960" t="s">
        <v>1116</v>
      </c>
      <c r="B6" s="961"/>
      <c r="C6" s="961"/>
      <c r="D6" s="961"/>
      <c r="E6" s="961"/>
      <c r="F6" s="961"/>
      <c r="G6" s="961"/>
      <c r="H6" s="961"/>
      <c r="I6" s="962"/>
      <c r="J6" s="959"/>
      <c r="K6" s="959"/>
      <c r="L6" s="959"/>
      <c r="M6" s="959"/>
      <c r="N6" s="959"/>
      <c r="O6" s="959"/>
    </row>
    <row r="7" spans="1:15" ht="15" customHeight="1">
      <c r="A7" s="963" t="s">
        <v>157</v>
      </c>
      <c r="B7" s="963" t="s">
        <v>190</v>
      </c>
      <c r="C7" s="963" t="s">
        <v>158</v>
      </c>
      <c r="D7" s="963" t="s">
        <v>5</v>
      </c>
      <c r="E7" s="964" t="s">
        <v>159</v>
      </c>
      <c r="F7" s="965"/>
      <c r="G7" s="965"/>
      <c r="H7" s="966"/>
      <c r="I7" s="962"/>
      <c r="J7" s="959"/>
      <c r="K7" s="959"/>
      <c r="L7" s="959"/>
      <c r="M7" s="959"/>
      <c r="N7" s="959"/>
      <c r="O7" s="959"/>
    </row>
    <row r="8" spans="1:15" ht="63" customHeight="1">
      <c r="A8" s="967"/>
      <c r="B8" s="967"/>
      <c r="C8" s="967"/>
      <c r="D8" s="967"/>
      <c r="E8" s="968" t="s">
        <v>160</v>
      </c>
      <c r="F8" s="968" t="s">
        <v>161</v>
      </c>
      <c r="G8" s="968" t="s">
        <v>162</v>
      </c>
      <c r="H8" s="968" t="s">
        <v>163</v>
      </c>
      <c r="I8" s="134"/>
      <c r="J8" s="443"/>
      <c r="K8" s="443"/>
      <c r="L8" s="443"/>
      <c r="M8" s="443"/>
      <c r="N8" s="443"/>
      <c r="O8" s="443"/>
    </row>
    <row r="9" spans="1:15" ht="46.5" customHeight="1">
      <c r="A9" s="523" t="s">
        <v>209</v>
      </c>
      <c r="B9" s="523" t="s">
        <v>468</v>
      </c>
      <c r="C9" s="523" t="s">
        <v>203</v>
      </c>
      <c r="D9" s="523" t="s">
        <v>3</v>
      </c>
      <c r="E9" s="524"/>
      <c r="F9" s="524"/>
      <c r="G9" s="524"/>
      <c r="H9" s="142">
        <v>26</v>
      </c>
      <c r="I9" s="134"/>
      <c r="J9" s="443"/>
      <c r="K9" s="443"/>
      <c r="L9" s="443"/>
      <c r="M9" s="443"/>
      <c r="N9" s="443"/>
      <c r="O9" s="443"/>
    </row>
    <row r="10" spans="1:15" ht="15" customHeight="1"/>
    <row r="11" spans="1:15" ht="15" customHeight="1"/>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workbookViewId="0">
      <selection activeCell="C9" sqref="C9:C12"/>
    </sheetView>
  </sheetViews>
  <sheetFormatPr defaultColWidth="8.85546875" defaultRowHeight="15"/>
  <cols>
    <col min="1" max="1" width="4.42578125" style="133" customWidth="1"/>
    <col min="2" max="2" width="35.42578125" style="133" customWidth="1"/>
    <col min="3" max="3" width="8.85546875" style="133" customWidth="1"/>
    <col min="4" max="4" width="10.140625" style="133" customWidth="1"/>
    <col min="5" max="5" width="35.140625" style="133" customWidth="1"/>
    <col min="6" max="7" width="8.85546875" style="133" customWidth="1"/>
    <col min="8" max="16384" width="8.85546875" style="133"/>
  </cols>
  <sheetData>
    <row r="1" spans="1:6" ht="21.75" customHeight="1">
      <c r="A1" s="220"/>
      <c r="B1" s="220"/>
      <c r="C1" s="220"/>
      <c r="D1" s="880" t="s">
        <v>58</v>
      </c>
      <c r="E1" s="588"/>
      <c r="F1" s="217"/>
    </row>
    <row r="2" spans="1:6" ht="14.45" customHeight="1">
      <c r="A2" s="881" t="s">
        <v>152</v>
      </c>
      <c r="B2" s="628"/>
      <c r="C2" s="628"/>
      <c r="D2" s="628"/>
      <c r="E2" s="628"/>
      <c r="F2" s="217"/>
    </row>
    <row r="3" spans="1:6" ht="14.45" customHeight="1">
      <c r="A3" s="881" t="s">
        <v>202</v>
      </c>
      <c r="B3" s="628"/>
      <c r="C3" s="628"/>
      <c r="D3" s="628"/>
      <c r="E3" s="628"/>
      <c r="F3" s="217"/>
    </row>
    <row r="4" spans="1:6" ht="13.5" customHeight="1">
      <c r="A4" s="882" t="s">
        <v>1</v>
      </c>
      <c r="B4" s="628"/>
      <c r="C4" s="628"/>
      <c r="D4" s="628"/>
      <c r="E4" s="628"/>
      <c r="F4" s="217"/>
    </row>
    <row r="5" spans="1:6" ht="13.5" customHeight="1">
      <c r="A5" s="226"/>
      <c r="B5" s="884" t="s">
        <v>671</v>
      </c>
      <c r="C5" s="885"/>
      <c r="D5" s="885"/>
      <c r="E5" s="885"/>
      <c r="F5" s="886"/>
    </row>
    <row r="6" spans="1:6" ht="14.45" customHeight="1">
      <c r="A6" s="883" t="s">
        <v>196</v>
      </c>
      <c r="B6" s="564"/>
      <c r="C6" s="564"/>
      <c r="D6" s="564"/>
      <c r="E6" s="564"/>
      <c r="F6" s="217"/>
    </row>
    <row r="7" spans="1:6" ht="13.5" customHeight="1">
      <c r="A7" s="848" t="s">
        <v>0</v>
      </c>
      <c r="B7" s="848" t="s">
        <v>68</v>
      </c>
      <c r="C7" s="848" t="s">
        <v>6</v>
      </c>
      <c r="D7" s="136" t="s">
        <v>69</v>
      </c>
      <c r="E7" s="137"/>
      <c r="F7" s="134"/>
    </row>
    <row r="8" spans="1:6" ht="45">
      <c r="A8" s="645"/>
      <c r="B8" s="645"/>
      <c r="C8" s="645"/>
      <c r="D8" s="136" t="s">
        <v>21</v>
      </c>
      <c r="E8" s="140" t="s">
        <v>197</v>
      </c>
      <c r="F8" s="134"/>
    </row>
    <row r="9" spans="1:6" ht="30">
      <c r="A9" s="138">
        <v>1</v>
      </c>
      <c r="B9" s="221" t="s">
        <v>70</v>
      </c>
      <c r="C9" s="254">
        <v>46</v>
      </c>
      <c r="D9" s="222">
        <v>38</v>
      </c>
      <c r="E9" s="222">
        <v>38</v>
      </c>
      <c r="F9" s="134"/>
    </row>
    <row r="10" spans="1:6" ht="30">
      <c r="A10" s="138">
        <v>2</v>
      </c>
      <c r="B10" s="221" t="s">
        <v>198</v>
      </c>
      <c r="C10" s="254">
        <v>46</v>
      </c>
      <c r="D10" s="222">
        <v>38</v>
      </c>
      <c r="E10" s="222">
        <v>38</v>
      </c>
      <c r="F10" s="134"/>
    </row>
    <row r="11" spans="1:6" ht="14.45" customHeight="1">
      <c r="A11" s="138">
        <v>3</v>
      </c>
      <c r="B11" s="223" t="s">
        <v>71</v>
      </c>
      <c r="C11" s="254">
        <v>46</v>
      </c>
      <c r="D11" s="222">
        <v>38</v>
      </c>
      <c r="E11" s="222">
        <v>38</v>
      </c>
      <c r="F11" s="134"/>
    </row>
    <row r="12" spans="1:6" ht="14.45" customHeight="1">
      <c r="A12" s="138">
        <v>4</v>
      </c>
      <c r="B12" s="223" t="s">
        <v>78</v>
      </c>
      <c r="C12" s="254">
        <v>2</v>
      </c>
      <c r="D12" s="222">
        <v>0</v>
      </c>
      <c r="E12" s="222">
        <v>0</v>
      </c>
      <c r="F12" s="134"/>
    </row>
    <row r="13" spans="1:6" ht="13.5" customHeight="1">
      <c r="A13" s="139"/>
      <c r="B13" s="139"/>
      <c r="C13" s="139"/>
      <c r="D13" s="139"/>
      <c r="E13" s="139"/>
      <c r="F13" s="217"/>
    </row>
    <row r="14" spans="1:6" ht="14.45" customHeight="1">
      <c r="A14" s="224" t="s">
        <v>43</v>
      </c>
      <c r="B14" s="887"/>
      <c r="C14" s="591"/>
      <c r="D14" s="591"/>
      <c r="E14" s="591"/>
      <c r="F14" s="217"/>
    </row>
    <row r="15" spans="1:6" ht="13.5" customHeight="1">
      <c r="A15" s="217"/>
      <c r="B15" s="217"/>
      <c r="C15" s="217"/>
      <c r="D15" s="217"/>
      <c r="E15" s="217"/>
      <c r="F15" s="217"/>
    </row>
    <row r="16" spans="1:6" ht="21.75" customHeight="1">
      <c r="A16" s="220"/>
      <c r="B16" s="220"/>
      <c r="C16" s="220"/>
      <c r="D16" s="880" t="s">
        <v>63</v>
      </c>
      <c r="E16" s="588"/>
      <c r="F16" s="217"/>
    </row>
    <row r="17" spans="1:6" ht="14.45" customHeight="1">
      <c r="A17" s="881" t="s">
        <v>130</v>
      </c>
      <c r="B17" s="628"/>
      <c r="C17" s="628"/>
      <c r="D17" s="628"/>
      <c r="E17" s="628"/>
      <c r="F17" s="217"/>
    </row>
    <row r="18" spans="1:6" ht="14.45" customHeight="1">
      <c r="A18" s="881" t="s">
        <v>415</v>
      </c>
      <c r="B18" s="628"/>
      <c r="C18" s="628"/>
      <c r="D18" s="628"/>
      <c r="E18" s="628"/>
      <c r="F18" s="217"/>
    </row>
    <row r="19" spans="1:6" ht="13.5" customHeight="1">
      <c r="A19" s="882" t="s">
        <v>1</v>
      </c>
      <c r="B19" s="628"/>
      <c r="C19" s="628"/>
      <c r="D19" s="628"/>
      <c r="E19" s="628"/>
      <c r="F19" s="217"/>
    </row>
    <row r="20" spans="1:6" ht="14.45" customHeight="1">
      <c r="A20" s="883" t="s">
        <v>72</v>
      </c>
      <c r="B20" s="564"/>
      <c r="C20" s="564"/>
      <c r="D20" s="564"/>
      <c r="E20" s="564"/>
      <c r="F20" s="217"/>
    </row>
    <row r="21" spans="1:6" ht="13.5" customHeight="1">
      <c r="A21" s="137"/>
      <c r="B21" s="848" t="s">
        <v>73</v>
      </c>
      <c r="C21" s="645"/>
      <c r="D21" s="645"/>
      <c r="E21" s="136" t="s">
        <v>74</v>
      </c>
      <c r="F21" s="134"/>
    </row>
    <row r="22" spans="1:6" ht="30">
      <c r="A22" s="138">
        <v>1</v>
      </c>
      <c r="B22" s="849" t="s">
        <v>75</v>
      </c>
      <c r="C22" s="850"/>
      <c r="D22" s="850"/>
      <c r="E22" s="257" t="s">
        <v>675</v>
      </c>
      <c r="F22" s="134"/>
    </row>
    <row r="23" spans="1:6" ht="30">
      <c r="A23" s="138">
        <v>2</v>
      </c>
      <c r="B23" s="848" t="s">
        <v>76</v>
      </c>
      <c r="C23" s="645"/>
      <c r="D23" s="645"/>
      <c r="E23" s="257" t="s">
        <v>675</v>
      </c>
      <c r="F23" s="134"/>
    </row>
    <row r="24" spans="1:6" ht="30">
      <c r="A24" s="138">
        <v>3</v>
      </c>
      <c r="B24" s="848" t="s">
        <v>77</v>
      </c>
      <c r="C24" s="645"/>
      <c r="D24" s="645"/>
      <c r="E24" s="225" t="s">
        <v>647</v>
      </c>
      <c r="F24" s="134"/>
    </row>
    <row r="25" spans="1:6" ht="60">
      <c r="A25" s="138">
        <v>4</v>
      </c>
      <c r="B25" s="849" t="s">
        <v>199</v>
      </c>
      <c r="C25" s="850"/>
      <c r="D25" s="850"/>
      <c r="E25" s="225" t="s">
        <v>648</v>
      </c>
      <c r="F25" s="134"/>
    </row>
    <row r="26" spans="1:6" ht="145.5" customHeight="1">
      <c r="A26" s="138">
        <v>5</v>
      </c>
      <c r="B26" s="849" t="s">
        <v>79</v>
      </c>
      <c r="C26" s="850"/>
      <c r="D26" s="850"/>
      <c r="E26" s="221" t="s">
        <v>649</v>
      </c>
      <c r="F26" s="134"/>
    </row>
    <row r="27" spans="1:6" ht="30">
      <c r="A27" s="138">
        <v>6</v>
      </c>
      <c r="B27" s="848" t="s">
        <v>80</v>
      </c>
      <c r="C27" s="645"/>
      <c r="D27" s="645"/>
      <c r="E27" s="221" t="s">
        <v>630</v>
      </c>
      <c r="F27" s="134"/>
    </row>
    <row r="28" spans="1:6" ht="27" customHeight="1">
      <c r="A28" s="138">
        <v>7</v>
      </c>
      <c r="B28" s="849" t="s">
        <v>81</v>
      </c>
      <c r="C28" s="850"/>
      <c r="D28" s="850"/>
      <c r="E28" s="221"/>
      <c r="F28" s="134"/>
    </row>
    <row r="29" spans="1:6" ht="45">
      <c r="A29" s="138">
        <v>8</v>
      </c>
      <c r="B29" s="849" t="s">
        <v>200</v>
      </c>
      <c r="C29" s="850"/>
      <c r="D29" s="850"/>
      <c r="E29" s="231" t="s">
        <v>631</v>
      </c>
      <c r="F29" s="134"/>
    </row>
    <row r="30" spans="1:6" ht="13.5" customHeight="1">
      <c r="A30" s="138">
        <v>9</v>
      </c>
      <c r="B30" s="849" t="s">
        <v>82</v>
      </c>
      <c r="C30" s="850"/>
      <c r="D30" s="850"/>
      <c r="E30" s="138">
        <v>0</v>
      </c>
      <c r="F30" s="134"/>
    </row>
    <row r="31" spans="1:6" ht="13.5" customHeight="1">
      <c r="A31" s="139"/>
      <c r="B31" s="139"/>
      <c r="C31" s="139"/>
      <c r="D31" s="139"/>
      <c r="E31" s="139"/>
      <c r="F31" s="217"/>
    </row>
    <row r="32" spans="1:6" ht="14.45" customHeight="1">
      <c r="A32" s="224" t="s">
        <v>43</v>
      </c>
      <c r="B32" s="887"/>
      <c r="C32" s="591"/>
      <c r="D32" s="591"/>
      <c r="E32" s="591"/>
      <c r="F32" s="217"/>
    </row>
  </sheetData>
  <mergeCells count="26">
    <mergeCell ref="B27:D27"/>
    <mergeCell ref="B28:D28"/>
    <mergeCell ref="B29:D29"/>
    <mergeCell ref="B30:D30"/>
    <mergeCell ref="B32:E32"/>
    <mergeCell ref="B25:D25"/>
    <mergeCell ref="B26:D26"/>
    <mergeCell ref="B14:E14"/>
    <mergeCell ref="D16:E16"/>
    <mergeCell ref="A17:E17"/>
    <mergeCell ref="A18:E18"/>
    <mergeCell ref="A19:E19"/>
    <mergeCell ref="A20:E20"/>
    <mergeCell ref="B21:D21"/>
    <mergeCell ref="B22:D22"/>
    <mergeCell ref="B23:D23"/>
    <mergeCell ref="B24:D24"/>
    <mergeCell ref="A7:A8"/>
    <mergeCell ref="B7:B8"/>
    <mergeCell ref="C7:C8"/>
    <mergeCell ref="D1:E1"/>
    <mergeCell ref="A2:E2"/>
    <mergeCell ref="A3:E3"/>
    <mergeCell ref="A4:E4"/>
    <mergeCell ref="A6:E6"/>
    <mergeCell ref="B5:F5"/>
  </mergeCells>
  <pageMargins left="0.7" right="0.7" top="0.75" bottom="0.75" header="0.3" footer="0.3"/>
  <pageSetup paperSize="9" orientation="portrait" horizontalDpi="0"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workbookViewId="0">
      <selection activeCell="D16" sqref="D16:E16"/>
    </sheetView>
  </sheetViews>
  <sheetFormatPr defaultRowHeight="15"/>
  <cols>
    <col min="1" max="1" width="4.42578125" customWidth="1"/>
    <col min="2" max="2" width="29.5703125" customWidth="1"/>
    <col min="3" max="3" width="9.140625" hidden="1" customWidth="1"/>
    <col min="4" max="4" width="20.42578125" customWidth="1"/>
    <col min="5" max="5" width="37.28515625" customWidth="1"/>
  </cols>
  <sheetData>
    <row r="1" spans="1:6" ht="21.75" customHeight="1">
      <c r="A1" s="233"/>
      <c r="B1" s="233"/>
      <c r="C1" s="233"/>
      <c r="D1" s="577" t="s">
        <v>58</v>
      </c>
      <c r="E1" s="578"/>
    </row>
    <row r="2" spans="1:6">
      <c r="A2" s="614" t="s">
        <v>152</v>
      </c>
      <c r="B2" s="615"/>
      <c r="C2" s="615"/>
      <c r="D2" s="615"/>
      <c r="E2" s="615"/>
    </row>
    <row r="3" spans="1:6">
      <c r="A3" s="614" t="s">
        <v>202</v>
      </c>
      <c r="B3" s="615"/>
      <c r="C3" s="615"/>
      <c r="D3" s="615"/>
      <c r="E3" s="615"/>
    </row>
    <row r="4" spans="1:6">
      <c r="A4" s="682" t="s">
        <v>1</v>
      </c>
      <c r="B4" s="615"/>
      <c r="C4" s="615"/>
      <c r="D4" s="615"/>
      <c r="E4" s="615"/>
    </row>
    <row r="5" spans="1:6">
      <c r="A5" s="228"/>
      <c r="B5" s="876" t="s">
        <v>672</v>
      </c>
      <c r="C5" s="876"/>
      <c r="D5" s="876"/>
      <c r="E5" s="876"/>
    </row>
    <row r="6" spans="1:6">
      <c r="A6" s="691" t="s">
        <v>196</v>
      </c>
      <c r="B6" s="865"/>
      <c r="C6" s="865"/>
      <c r="D6" s="865"/>
      <c r="E6" s="865"/>
    </row>
    <row r="7" spans="1:6">
      <c r="A7" s="875" t="s">
        <v>0</v>
      </c>
      <c r="B7" s="631" t="s">
        <v>68</v>
      </c>
      <c r="C7" s="631" t="s">
        <v>6</v>
      </c>
      <c r="D7" s="2" t="s">
        <v>69</v>
      </c>
      <c r="E7" s="2"/>
    </row>
    <row r="8" spans="1:6" ht="41.25" customHeight="1">
      <c r="A8" s="631"/>
      <c r="B8" s="631"/>
      <c r="C8" s="631"/>
      <c r="D8" s="2" t="s">
        <v>21</v>
      </c>
      <c r="E8" s="232" t="s">
        <v>197</v>
      </c>
    </row>
    <row r="9" spans="1:6" ht="30">
      <c r="A9" s="2">
        <v>1</v>
      </c>
      <c r="B9" s="231" t="s">
        <v>70</v>
      </c>
      <c r="C9" s="4">
        <v>57</v>
      </c>
      <c r="D9" s="4">
        <v>46</v>
      </c>
      <c r="E9" s="4">
        <v>38</v>
      </c>
    </row>
    <row r="10" spans="1:6" ht="30.75" customHeight="1">
      <c r="A10" s="2">
        <v>2</v>
      </c>
      <c r="B10" s="231" t="s">
        <v>198</v>
      </c>
      <c r="C10" s="4">
        <v>57</v>
      </c>
      <c r="D10" s="4">
        <v>46</v>
      </c>
      <c r="E10" s="4">
        <v>38</v>
      </c>
    </row>
    <row r="11" spans="1:6">
      <c r="A11" s="2">
        <v>3</v>
      </c>
      <c r="B11" s="4" t="s">
        <v>71</v>
      </c>
      <c r="C11" s="4">
        <v>57</v>
      </c>
      <c r="D11" s="4">
        <v>46</v>
      </c>
      <c r="E11" s="4">
        <v>38</v>
      </c>
    </row>
    <row r="12" spans="1:6">
      <c r="A12" s="2">
        <v>4</v>
      </c>
      <c r="B12" s="4" t="s">
        <v>78</v>
      </c>
      <c r="C12" s="4">
        <v>0</v>
      </c>
      <c r="D12" s="4">
        <v>2</v>
      </c>
      <c r="E12" s="4">
        <v>0</v>
      </c>
    </row>
    <row r="14" spans="1:6">
      <c r="A14" s="235" t="s">
        <v>43</v>
      </c>
      <c r="B14" s="878"/>
      <c r="C14" s="604"/>
      <c r="D14" s="604"/>
      <c r="E14" s="604"/>
      <c r="F14" s="227"/>
    </row>
    <row r="16" spans="1:6" ht="21.75" customHeight="1">
      <c r="A16" s="233"/>
      <c r="B16" s="233"/>
      <c r="C16" s="233"/>
      <c r="D16" s="577" t="s">
        <v>63</v>
      </c>
      <c r="E16" s="578"/>
    </row>
    <row r="17" spans="1:6">
      <c r="A17" s="614" t="s">
        <v>130</v>
      </c>
      <c r="B17" s="615"/>
      <c r="C17" s="615"/>
      <c r="D17" s="615"/>
      <c r="E17" s="615"/>
    </row>
    <row r="18" spans="1:6">
      <c r="A18" s="614" t="s">
        <v>415</v>
      </c>
      <c r="B18" s="615"/>
      <c r="C18" s="615"/>
      <c r="D18" s="615"/>
      <c r="E18" s="615"/>
    </row>
    <row r="19" spans="1:6">
      <c r="A19" s="682" t="s">
        <v>1</v>
      </c>
      <c r="B19" s="615"/>
      <c r="C19" s="615"/>
      <c r="D19" s="615"/>
      <c r="E19" s="615"/>
    </row>
    <row r="20" spans="1:6">
      <c r="A20" s="691" t="s">
        <v>72</v>
      </c>
      <c r="B20" s="865"/>
      <c r="C20" s="865"/>
      <c r="D20" s="865"/>
      <c r="E20" s="865"/>
    </row>
    <row r="21" spans="1:6">
      <c r="A21" s="2"/>
      <c r="B21" s="631" t="s">
        <v>73</v>
      </c>
      <c r="C21" s="631"/>
      <c r="D21" s="631"/>
      <c r="E21" s="2" t="s">
        <v>74</v>
      </c>
    </row>
    <row r="22" spans="1:6" ht="60.75" customHeight="1">
      <c r="A22" s="2">
        <v>1</v>
      </c>
      <c r="B22" s="827" t="s">
        <v>75</v>
      </c>
      <c r="C22" s="827"/>
      <c r="D22" s="827"/>
      <c r="E22" s="231" t="s">
        <v>676</v>
      </c>
    </row>
    <row r="23" spans="1:6" ht="69.75" customHeight="1">
      <c r="A23" s="2">
        <v>2</v>
      </c>
      <c r="B23" s="631" t="s">
        <v>76</v>
      </c>
      <c r="C23" s="631"/>
      <c r="D23" s="631"/>
      <c r="E23" s="232" t="s">
        <v>676</v>
      </c>
    </row>
    <row r="24" spans="1:6" ht="57" customHeight="1">
      <c r="A24" s="2">
        <v>3</v>
      </c>
      <c r="B24" s="631" t="s">
        <v>77</v>
      </c>
      <c r="C24" s="631"/>
      <c r="D24" s="631"/>
      <c r="E24" s="232" t="s">
        <v>677</v>
      </c>
    </row>
    <row r="25" spans="1:6" ht="38.25" customHeight="1">
      <c r="A25" s="2">
        <v>4</v>
      </c>
      <c r="B25" s="877" t="s">
        <v>199</v>
      </c>
      <c r="C25" s="877"/>
      <c r="D25" s="877"/>
      <c r="E25" s="76" t="s">
        <v>674</v>
      </c>
    </row>
    <row r="26" spans="1:6" ht="33.75" customHeight="1">
      <c r="A26" s="2">
        <v>5</v>
      </c>
      <c r="B26" s="877" t="s">
        <v>79</v>
      </c>
      <c r="C26" s="877"/>
      <c r="D26" s="877"/>
      <c r="E26" s="231" t="s">
        <v>673</v>
      </c>
    </row>
    <row r="27" spans="1:6" ht="30">
      <c r="A27" s="2">
        <v>6</v>
      </c>
      <c r="B27" s="879" t="s">
        <v>80</v>
      </c>
      <c r="C27" s="879"/>
      <c r="D27" s="879"/>
      <c r="E27" s="221" t="s">
        <v>630</v>
      </c>
    </row>
    <row r="28" spans="1:6" ht="27" customHeight="1">
      <c r="A28" s="2">
        <v>7</v>
      </c>
      <c r="B28" s="827" t="s">
        <v>81</v>
      </c>
      <c r="C28" s="827"/>
      <c r="D28" s="827"/>
      <c r="E28" s="231"/>
    </row>
    <row r="29" spans="1:6" ht="41.25" customHeight="1">
      <c r="A29" s="2">
        <v>8</v>
      </c>
      <c r="B29" s="877" t="s">
        <v>200</v>
      </c>
      <c r="C29" s="877"/>
      <c r="D29" s="877"/>
      <c r="E29" s="231" t="s">
        <v>631</v>
      </c>
    </row>
    <row r="30" spans="1:6">
      <c r="A30" s="2">
        <v>9</v>
      </c>
      <c r="B30" s="827" t="s">
        <v>82</v>
      </c>
      <c r="C30" s="827"/>
      <c r="D30" s="827"/>
      <c r="E30" s="2">
        <v>0</v>
      </c>
    </row>
    <row r="32" spans="1:6">
      <c r="A32" s="235" t="s">
        <v>43</v>
      </c>
      <c r="B32" s="878"/>
      <c r="C32" s="604"/>
      <c r="D32" s="604"/>
      <c r="E32" s="604"/>
      <c r="F32" s="227"/>
    </row>
  </sheetData>
  <mergeCells count="26">
    <mergeCell ref="B27:D27"/>
    <mergeCell ref="B28:D28"/>
    <mergeCell ref="B29:D29"/>
    <mergeCell ref="B30:D30"/>
    <mergeCell ref="B32:E32"/>
    <mergeCell ref="B25:D25"/>
    <mergeCell ref="B26:D26"/>
    <mergeCell ref="B14:E14"/>
    <mergeCell ref="D16:E16"/>
    <mergeCell ref="A17:E17"/>
    <mergeCell ref="A18:E18"/>
    <mergeCell ref="A19:E19"/>
    <mergeCell ref="A20:E20"/>
    <mergeCell ref="B21:D21"/>
    <mergeCell ref="B22:D22"/>
    <mergeCell ref="B23:D23"/>
    <mergeCell ref="B24:D24"/>
    <mergeCell ref="A7:A8"/>
    <mergeCell ref="B7:B8"/>
    <mergeCell ref="C7:C8"/>
    <mergeCell ref="D1:E1"/>
    <mergeCell ref="A2:E2"/>
    <mergeCell ref="A3:E3"/>
    <mergeCell ref="A4:E4"/>
    <mergeCell ref="A6:E6"/>
    <mergeCell ref="B5:E5"/>
  </mergeCells>
  <pageMargins left="0.7" right="0.7" top="0.75" bottom="0.75" header="0.3" footer="0.3"/>
  <pageSetup paperSize="9" orientation="portrait" horizontalDpi="0"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view="pageLayout" zoomScaleNormal="100" workbookViewId="0">
      <selection activeCell="D16" sqref="D16:E16"/>
    </sheetView>
  </sheetViews>
  <sheetFormatPr defaultRowHeight="15"/>
  <cols>
    <col min="1" max="1" width="4.42578125" customWidth="1"/>
    <col min="2" max="2" width="35.42578125" customWidth="1"/>
    <col min="4" max="4" width="10.140625" customWidth="1"/>
    <col min="5" max="5" width="35.140625" customWidth="1"/>
  </cols>
  <sheetData>
    <row r="1" spans="1:6" ht="21.75" customHeight="1">
      <c r="A1" s="36"/>
      <c r="B1" s="36"/>
      <c r="C1" s="36"/>
      <c r="D1" s="577" t="s">
        <v>58</v>
      </c>
      <c r="E1" s="578"/>
    </row>
    <row r="2" spans="1:6">
      <c r="A2" s="614" t="s">
        <v>152</v>
      </c>
      <c r="B2" s="615"/>
      <c r="C2" s="615"/>
      <c r="D2" s="615"/>
      <c r="E2" s="615"/>
    </row>
    <row r="3" spans="1:6">
      <c r="A3" s="614" t="s">
        <v>202</v>
      </c>
      <c r="B3" s="615"/>
      <c r="C3" s="615"/>
      <c r="D3" s="615"/>
      <c r="E3" s="615"/>
    </row>
    <row r="4" spans="1:6">
      <c r="A4" s="682" t="s">
        <v>1</v>
      </c>
      <c r="B4" s="615"/>
      <c r="C4" s="615"/>
      <c r="D4" s="615"/>
      <c r="E4" s="615"/>
    </row>
    <row r="5" spans="1:6" ht="15.75">
      <c r="A5" s="228"/>
      <c r="B5" s="888" t="s">
        <v>816</v>
      </c>
      <c r="C5" s="888"/>
      <c r="D5" s="888"/>
      <c r="E5" s="888"/>
    </row>
    <row r="6" spans="1:6">
      <c r="A6" s="691" t="s">
        <v>196</v>
      </c>
      <c r="B6" s="865"/>
      <c r="C6" s="865"/>
      <c r="D6" s="865"/>
      <c r="E6" s="865"/>
    </row>
    <row r="7" spans="1:6">
      <c r="A7" s="875" t="s">
        <v>0</v>
      </c>
      <c r="B7" s="631" t="s">
        <v>68</v>
      </c>
      <c r="C7" s="631" t="s">
        <v>6</v>
      </c>
      <c r="D7" s="2" t="s">
        <v>69</v>
      </c>
      <c r="E7" s="2"/>
    </row>
    <row r="8" spans="1:6" ht="41.25" customHeight="1">
      <c r="A8" s="631"/>
      <c r="B8" s="631"/>
      <c r="C8" s="631"/>
      <c r="D8" s="2" t="s">
        <v>21</v>
      </c>
      <c r="E8" s="35" t="s">
        <v>197</v>
      </c>
    </row>
    <row r="9" spans="1:6" ht="30">
      <c r="A9" s="2">
        <v>1</v>
      </c>
      <c r="B9" s="91" t="s">
        <v>70</v>
      </c>
      <c r="C9" s="4">
        <v>46</v>
      </c>
      <c r="D9" s="4">
        <v>38</v>
      </c>
      <c r="E9" s="4">
        <v>38</v>
      </c>
    </row>
    <row r="10" spans="1:6" ht="30.75" customHeight="1">
      <c r="A10" s="2">
        <v>2</v>
      </c>
      <c r="B10" s="91" t="s">
        <v>198</v>
      </c>
      <c r="C10" s="4">
        <v>46</v>
      </c>
      <c r="D10" s="4">
        <v>38</v>
      </c>
      <c r="E10" s="4">
        <v>38</v>
      </c>
    </row>
    <row r="11" spans="1:6">
      <c r="A11" s="2">
        <v>3</v>
      </c>
      <c r="B11" s="4" t="s">
        <v>71</v>
      </c>
      <c r="C11" s="4">
        <v>46</v>
      </c>
      <c r="D11" s="4">
        <v>38</v>
      </c>
      <c r="E11" s="4">
        <v>38</v>
      </c>
    </row>
    <row r="12" spans="1:6">
      <c r="A12" s="2">
        <v>4</v>
      </c>
      <c r="B12" s="4" t="s">
        <v>78</v>
      </c>
      <c r="C12" s="4">
        <v>2</v>
      </c>
      <c r="D12" s="4">
        <v>0</v>
      </c>
      <c r="E12" s="4">
        <v>0</v>
      </c>
    </row>
    <row r="14" spans="1:6">
      <c r="A14" s="33" t="s">
        <v>43</v>
      </c>
      <c r="B14" s="878"/>
      <c r="C14" s="604"/>
      <c r="D14" s="604"/>
      <c r="E14" s="604"/>
      <c r="F14" s="34"/>
    </row>
    <row r="16" spans="1:6" ht="21.75" customHeight="1">
      <c r="A16" s="36"/>
      <c r="B16" s="36"/>
      <c r="C16" s="36"/>
      <c r="D16" s="577" t="s">
        <v>63</v>
      </c>
      <c r="E16" s="578"/>
    </row>
    <row r="17" spans="1:6">
      <c r="A17" s="614" t="s">
        <v>130</v>
      </c>
      <c r="B17" s="615"/>
      <c r="C17" s="615"/>
      <c r="D17" s="615"/>
      <c r="E17" s="615"/>
    </row>
    <row r="18" spans="1:6">
      <c r="A18" s="614" t="s">
        <v>415</v>
      </c>
      <c r="B18" s="615"/>
      <c r="C18" s="615"/>
      <c r="D18" s="615"/>
      <c r="E18" s="615"/>
    </row>
    <row r="19" spans="1:6">
      <c r="A19" s="682" t="s">
        <v>1</v>
      </c>
      <c r="B19" s="615"/>
      <c r="C19" s="615"/>
      <c r="D19" s="615"/>
      <c r="E19" s="615"/>
    </row>
    <row r="20" spans="1:6">
      <c r="A20" s="691" t="s">
        <v>72</v>
      </c>
      <c r="B20" s="865"/>
      <c r="C20" s="865"/>
      <c r="D20" s="865"/>
      <c r="E20" s="865"/>
    </row>
    <row r="21" spans="1:6">
      <c r="A21" s="2"/>
      <c r="B21" s="631" t="s">
        <v>73</v>
      </c>
      <c r="C21" s="631"/>
      <c r="D21" s="631"/>
      <c r="E21" s="2" t="s">
        <v>74</v>
      </c>
    </row>
    <row r="22" spans="1:6" ht="60.75" customHeight="1">
      <c r="A22" s="2">
        <v>1</v>
      </c>
      <c r="B22" s="889" t="s">
        <v>75</v>
      </c>
      <c r="C22" s="889"/>
      <c r="D22" s="889"/>
      <c r="E22" s="198" t="s">
        <v>665</v>
      </c>
    </row>
    <row r="23" spans="1:6" ht="107.25" customHeight="1">
      <c r="A23" s="2">
        <v>2</v>
      </c>
      <c r="B23" s="890" t="s">
        <v>76</v>
      </c>
      <c r="C23" s="890"/>
      <c r="D23" s="890"/>
      <c r="E23" s="198" t="s">
        <v>666</v>
      </c>
    </row>
    <row r="24" spans="1:6" ht="72" customHeight="1">
      <c r="A24" s="2">
        <v>3</v>
      </c>
      <c r="B24" s="890" t="s">
        <v>77</v>
      </c>
      <c r="C24" s="890"/>
      <c r="D24" s="890"/>
      <c r="E24" s="292"/>
    </row>
    <row r="25" spans="1:6" ht="151.5" customHeight="1">
      <c r="A25" s="2">
        <v>4</v>
      </c>
      <c r="B25" s="857" t="s">
        <v>199</v>
      </c>
      <c r="C25" s="857"/>
      <c r="D25" s="857"/>
      <c r="E25" s="76" t="s">
        <v>667</v>
      </c>
    </row>
    <row r="26" spans="1:6" ht="33.75" customHeight="1">
      <c r="A26" s="2">
        <v>5</v>
      </c>
      <c r="B26" s="857" t="s">
        <v>79</v>
      </c>
      <c r="C26" s="857"/>
      <c r="D26" s="857"/>
      <c r="E26" s="291" t="s">
        <v>668</v>
      </c>
    </row>
    <row r="27" spans="1:6" ht="30">
      <c r="A27" s="2">
        <v>6</v>
      </c>
      <c r="B27" s="856" t="s">
        <v>80</v>
      </c>
      <c r="C27" s="856"/>
      <c r="D27" s="856"/>
      <c r="E27" s="291" t="s">
        <v>669</v>
      </c>
    </row>
    <row r="28" spans="1:6" ht="27" customHeight="1">
      <c r="A28" s="2">
        <v>7</v>
      </c>
      <c r="B28" s="889" t="s">
        <v>81</v>
      </c>
      <c r="C28" s="889"/>
      <c r="D28" s="889"/>
      <c r="E28" s="291"/>
    </row>
    <row r="29" spans="1:6" ht="27.75" customHeight="1">
      <c r="A29" s="2">
        <v>8</v>
      </c>
      <c r="B29" s="857" t="s">
        <v>200</v>
      </c>
      <c r="C29" s="857"/>
      <c r="D29" s="857"/>
      <c r="E29" s="76" t="s">
        <v>670</v>
      </c>
    </row>
    <row r="30" spans="1:6">
      <c r="A30" s="2">
        <v>9</v>
      </c>
      <c r="B30" s="889" t="s">
        <v>82</v>
      </c>
      <c r="C30" s="889"/>
      <c r="D30" s="889"/>
      <c r="E30" s="70">
        <v>0</v>
      </c>
    </row>
    <row r="32" spans="1:6">
      <c r="A32" s="33" t="s">
        <v>43</v>
      </c>
      <c r="B32" s="878"/>
      <c r="C32" s="604"/>
      <c r="D32" s="604"/>
      <c r="E32" s="604"/>
      <c r="F32" s="34"/>
    </row>
  </sheetData>
  <mergeCells count="26">
    <mergeCell ref="B32:E32"/>
    <mergeCell ref="A20:E20"/>
    <mergeCell ref="B21:D21"/>
    <mergeCell ref="B22:D22"/>
    <mergeCell ref="B23:D23"/>
    <mergeCell ref="B24:D24"/>
    <mergeCell ref="B25:D25"/>
    <mergeCell ref="B26:D26"/>
    <mergeCell ref="B27:D27"/>
    <mergeCell ref="B28:D28"/>
    <mergeCell ref="B29:D29"/>
    <mergeCell ref="B30:D30"/>
    <mergeCell ref="B14:E14"/>
    <mergeCell ref="D16:E16"/>
    <mergeCell ref="A17:E17"/>
    <mergeCell ref="A18:E18"/>
    <mergeCell ref="A19:E19"/>
    <mergeCell ref="D1:E1"/>
    <mergeCell ref="A3:E3"/>
    <mergeCell ref="A4:E4"/>
    <mergeCell ref="A6:E6"/>
    <mergeCell ref="C7:C8"/>
    <mergeCell ref="B7:B8"/>
    <mergeCell ref="A7:A8"/>
    <mergeCell ref="A2:E2"/>
    <mergeCell ref="B5:E5"/>
  </mergeCells>
  <pageMargins left="0.31496062992125984" right="0.31496062992125984" top="0.55118110236220474" bottom="0.55118110236220474" header="0.31496062992125984" footer="0.31496062992125984"/>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workbookViewId="0">
      <selection activeCell="A20" sqref="A20:E20"/>
    </sheetView>
  </sheetViews>
  <sheetFormatPr defaultRowHeight="15"/>
  <cols>
    <col min="1" max="1" width="4.42578125" customWidth="1"/>
    <col min="2" max="2" width="35.42578125" customWidth="1"/>
    <col min="4" max="4" width="10.140625" customWidth="1"/>
    <col min="5" max="5" width="35.140625" customWidth="1"/>
    <col min="257" max="257" width="4.42578125" customWidth="1"/>
    <col min="258" max="258" width="35.42578125" customWidth="1"/>
    <col min="260" max="260" width="10.140625" customWidth="1"/>
    <col min="261" max="261" width="35.140625" customWidth="1"/>
    <col min="513" max="513" width="4.42578125" customWidth="1"/>
    <col min="514" max="514" width="35.42578125" customWidth="1"/>
    <col min="516" max="516" width="10.140625" customWidth="1"/>
    <col min="517" max="517" width="35.140625" customWidth="1"/>
    <col min="769" max="769" width="4.42578125" customWidth="1"/>
    <col min="770" max="770" width="35.42578125" customWidth="1"/>
    <col min="772" max="772" width="10.140625" customWidth="1"/>
    <col min="773" max="773" width="35.140625" customWidth="1"/>
    <col min="1025" max="1025" width="4.42578125" customWidth="1"/>
    <col min="1026" max="1026" width="35.42578125" customWidth="1"/>
    <col min="1028" max="1028" width="10.140625" customWidth="1"/>
    <col min="1029" max="1029" width="35.140625" customWidth="1"/>
    <col min="1281" max="1281" width="4.42578125" customWidth="1"/>
    <col min="1282" max="1282" width="35.42578125" customWidth="1"/>
    <col min="1284" max="1284" width="10.140625" customWidth="1"/>
    <col min="1285" max="1285" width="35.140625" customWidth="1"/>
    <col min="1537" max="1537" width="4.42578125" customWidth="1"/>
    <col min="1538" max="1538" width="35.42578125" customWidth="1"/>
    <col min="1540" max="1540" width="10.140625" customWidth="1"/>
    <col min="1541" max="1541" width="35.140625" customWidth="1"/>
    <col min="1793" max="1793" width="4.42578125" customWidth="1"/>
    <col min="1794" max="1794" width="35.42578125" customWidth="1"/>
    <col min="1796" max="1796" width="10.140625" customWidth="1"/>
    <col min="1797" max="1797" width="35.140625" customWidth="1"/>
    <col min="2049" max="2049" width="4.42578125" customWidth="1"/>
    <col min="2050" max="2050" width="35.42578125" customWidth="1"/>
    <col min="2052" max="2052" width="10.140625" customWidth="1"/>
    <col min="2053" max="2053" width="35.140625" customWidth="1"/>
    <col min="2305" max="2305" width="4.42578125" customWidth="1"/>
    <col min="2306" max="2306" width="35.42578125" customWidth="1"/>
    <col min="2308" max="2308" width="10.140625" customWidth="1"/>
    <col min="2309" max="2309" width="35.140625" customWidth="1"/>
    <col min="2561" max="2561" width="4.42578125" customWidth="1"/>
    <col min="2562" max="2562" width="35.42578125" customWidth="1"/>
    <col min="2564" max="2564" width="10.140625" customWidth="1"/>
    <col min="2565" max="2565" width="35.140625" customWidth="1"/>
    <col min="2817" max="2817" width="4.42578125" customWidth="1"/>
    <col min="2818" max="2818" width="35.42578125" customWidth="1"/>
    <col min="2820" max="2820" width="10.140625" customWidth="1"/>
    <col min="2821" max="2821" width="35.140625" customWidth="1"/>
    <col min="3073" max="3073" width="4.42578125" customWidth="1"/>
    <col min="3074" max="3074" width="35.42578125" customWidth="1"/>
    <col min="3076" max="3076" width="10.140625" customWidth="1"/>
    <col min="3077" max="3077" width="35.140625" customWidth="1"/>
    <col min="3329" max="3329" width="4.42578125" customWidth="1"/>
    <col min="3330" max="3330" width="35.42578125" customWidth="1"/>
    <col min="3332" max="3332" width="10.140625" customWidth="1"/>
    <col min="3333" max="3333" width="35.140625" customWidth="1"/>
    <col min="3585" max="3585" width="4.42578125" customWidth="1"/>
    <col min="3586" max="3586" width="35.42578125" customWidth="1"/>
    <col min="3588" max="3588" width="10.140625" customWidth="1"/>
    <col min="3589" max="3589" width="35.140625" customWidth="1"/>
    <col min="3841" max="3841" width="4.42578125" customWidth="1"/>
    <col min="3842" max="3842" width="35.42578125" customWidth="1"/>
    <col min="3844" max="3844" width="10.140625" customWidth="1"/>
    <col min="3845" max="3845" width="35.140625" customWidth="1"/>
    <col min="4097" max="4097" width="4.42578125" customWidth="1"/>
    <col min="4098" max="4098" width="35.42578125" customWidth="1"/>
    <col min="4100" max="4100" width="10.140625" customWidth="1"/>
    <col min="4101" max="4101" width="35.140625" customWidth="1"/>
    <col min="4353" max="4353" width="4.42578125" customWidth="1"/>
    <col min="4354" max="4354" width="35.42578125" customWidth="1"/>
    <col min="4356" max="4356" width="10.140625" customWidth="1"/>
    <col min="4357" max="4357" width="35.140625" customWidth="1"/>
    <col min="4609" max="4609" width="4.42578125" customWidth="1"/>
    <col min="4610" max="4610" width="35.42578125" customWidth="1"/>
    <col min="4612" max="4612" width="10.140625" customWidth="1"/>
    <col min="4613" max="4613" width="35.140625" customWidth="1"/>
    <col min="4865" max="4865" width="4.42578125" customWidth="1"/>
    <col min="4866" max="4866" width="35.42578125" customWidth="1"/>
    <col min="4868" max="4868" width="10.140625" customWidth="1"/>
    <col min="4869" max="4869" width="35.140625" customWidth="1"/>
    <col min="5121" max="5121" width="4.42578125" customWidth="1"/>
    <col min="5122" max="5122" width="35.42578125" customWidth="1"/>
    <col min="5124" max="5124" width="10.140625" customWidth="1"/>
    <col min="5125" max="5125" width="35.140625" customWidth="1"/>
    <col min="5377" max="5377" width="4.42578125" customWidth="1"/>
    <col min="5378" max="5378" width="35.42578125" customWidth="1"/>
    <col min="5380" max="5380" width="10.140625" customWidth="1"/>
    <col min="5381" max="5381" width="35.140625" customWidth="1"/>
    <col min="5633" max="5633" width="4.42578125" customWidth="1"/>
    <col min="5634" max="5634" width="35.42578125" customWidth="1"/>
    <col min="5636" max="5636" width="10.140625" customWidth="1"/>
    <col min="5637" max="5637" width="35.140625" customWidth="1"/>
    <col min="5889" max="5889" width="4.42578125" customWidth="1"/>
    <col min="5890" max="5890" width="35.42578125" customWidth="1"/>
    <col min="5892" max="5892" width="10.140625" customWidth="1"/>
    <col min="5893" max="5893" width="35.140625" customWidth="1"/>
    <col min="6145" max="6145" width="4.42578125" customWidth="1"/>
    <col min="6146" max="6146" width="35.42578125" customWidth="1"/>
    <col min="6148" max="6148" width="10.140625" customWidth="1"/>
    <col min="6149" max="6149" width="35.140625" customWidth="1"/>
    <col min="6401" max="6401" width="4.42578125" customWidth="1"/>
    <col min="6402" max="6402" width="35.42578125" customWidth="1"/>
    <col min="6404" max="6404" width="10.140625" customWidth="1"/>
    <col min="6405" max="6405" width="35.140625" customWidth="1"/>
    <col min="6657" max="6657" width="4.42578125" customWidth="1"/>
    <col min="6658" max="6658" width="35.42578125" customWidth="1"/>
    <col min="6660" max="6660" width="10.140625" customWidth="1"/>
    <col min="6661" max="6661" width="35.140625" customWidth="1"/>
    <col min="6913" max="6913" width="4.42578125" customWidth="1"/>
    <col min="6914" max="6914" width="35.42578125" customWidth="1"/>
    <col min="6916" max="6916" width="10.140625" customWidth="1"/>
    <col min="6917" max="6917" width="35.140625" customWidth="1"/>
    <col min="7169" max="7169" width="4.42578125" customWidth="1"/>
    <col min="7170" max="7170" width="35.42578125" customWidth="1"/>
    <col min="7172" max="7172" width="10.140625" customWidth="1"/>
    <col min="7173" max="7173" width="35.140625" customWidth="1"/>
    <col min="7425" max="7425" width="4.42578125" customWidth="1"/>
    <col min="7426" max="7426" width="35.42578125" customWidth="1"/>
    <col min="7428" max="7428" width="10.140625" customWidth="1"/>
    <col min="7429" max="7429" width="35.140625" customWidth="1"/>
    <col min="7681" max="7681" width="4.42578125" customWidth="1"/>
    <col min="7682" max="7682" width="35.42578125" customWidth="1"/>
    <col min="7684" max="7684" width="10.140625" customWidth="1"/>
    <col min="7685" max="7685" width="35.140625" customWidth="1"/>
    <col min="7937" max="7937" width="4.42578125" customWidth="1"/>
    <col min="7938" max="7938" width="35.42578125" customWidth="1"/>
    <col min="7940" max="7940" width="10.140625" customWidth="1"/>
    <col min="7941" max="7941" width="35.140625" customWidth="1"/>
    <col min="8193" max="8193" width="4.42578125" customWidth="1"/>
    <col min="8194" max="8194" width="35.42578125" customWidth="1"/>
    <col min="8196" max="8196" width="10.140625" customWidth="1"/>
    <col min="8197" max="8197" width="35.140625" customWidth="1"/>
    <col min="8449" max="8449" width="4.42578125" customWidth="1"/>
    <col min="8450" max="8450" width="35.42578125" customWidth="1"/>
    <col min="8452" max="8452" width="10.140625" customWidth="1"/>
    <col min="8453" max="8453" width="35.140625" customWidth="1"/>
    <col min="8705" max="8705" width="4.42578125" customWidth="1"/>
    <col min="8706" max="8706" width="35.42578125" customWidth="1"/>
    <col min="8708" max="8708" width="10.140625" customWidth="1"/>
    <col min="8709" max="8709" width="35.140625" customWidth="1"/>
    <col min="8961" max="8961" width="4.42578125" customWidth="1"/>
    <col min="8962" max="8962" width="35.42578125" customWidth="1"/>
    <col min="8964" max="8964" width="10.140625" customWidth="1"/>
    <col min="8965" max="8965" width="35.140625" customWidth="1"/>
    <col min="9217" max="9217" width="4.42578125" customWidth="1"/>
    <col min="9218" max="9218" width="35.42578125" customWidth="1"/>
    <col min="9220" max="9220" width="10.140625" customWidth="1"/>
    <col min="9221" max="9221" width="35.140625" customWidth="1"/>
    <col min="9473" max="9473" width="4.42578125" customWidth="1"/>
    <col min="9474" max="9474" width="35.42578125" customWidth="1"/>
    <col min="9476" max="9476" width="10.140625" customWidth="1"/>
    <col min="9477" max="9477" width="35.140625" customWidth="1"/>
    <col min="9729" max="9729" width="4.42578125" customWidth="1"/>
    <col min="9730" max="9730" width="35.42578125" customWidth="1"/>
    <col min="9732" max="9732" width="10.140625" customWidth="1"/>
    <col min="9733" max="9733" width="35.140625" customWidth="1"/>
    <col min="9985" max="9985" width="4.42578125" customWidth="1"/>
    <col min="9986" max="9986" width="35.42578125" customWidth="1"/>
    <col min="9988" max="9988" width="10.140625" customWidth="1"/>
    <col min="9989" max="9989" width="35.140625" customWidth="1"/>
    <col min="10241" max="10241" width="4.42578125" customWidth="1"/>
    <col min="10242" max="10242" width="35.42578125" customWidth="1"/>
    <col min="10244" max="10244" width="10.140625" customWidth="1"/>
    <col min="10245" max="10245" width="35.140625" customWidth="1"/>
    <col min="10497" max="10497" width="4.42578125" customWidth="1"/>
    <col min="10498" max="10498" width="35.42578125" customWidth="1"/>
    <col min="10500" max="10500" width="10.140625" customWidth="1"/>
    <col min="10501" max="10501" width="35.140625" customWidth="1"/>
    <col min="10753" max="10753" width="4.42578125" customWidth="1"/>
    <col min="10754" max="10754" width="35.42578125" customWidth="1"/>
    <col min="10756" max="10756" width="10.140625" customWidth="1"/>
    <col min="10757" max="10757" width="35.140625" customWidth="1"/>
    <col min="11009" max="11009" width="4.42578125" customWidth="1"/>
    <col min="11010" max="11010" width="35.42578125" customWidth="1"/>
    <col min="11012" max="11012" width="10.140625" customWidth="1"/>
    <col min="11013" max="11013" width="35.140625" customWidth="1"/>
    <col min="11265" max="11265" width="4.42578125" customWidth="1"/>
    <col min="11266" max="11266" width="35.42578125" customWidth="1"/>
    <col min="11268" max="11268" width="10.140625" customWidth="1"/>
    <col min="11269" max="11269" width="35.140625" customWidth="1"/>
    <col min="11521" max="11521" width="4.42578125" customWidth="1"/>
    <col min="11522" max="11522" width="35.42578125" customWidth="1"/>
    <col min="11524" max="11524" width="10.140625" customWidth="1"/>
    <col min="11525" max="11525" width="35.140625" customWidth="1"/>
    <col min="11777" max="11777" width="4.42578125" customWidth="1"/>
    <col min="11778" max="11778" width="35.42578125" customWidth="1"/>
    <col min="11780" max="11780" width="10.140625" customWidth="1"/>
    <col min="11781" max="11781" width="35.140625" customWidth="1"/>
    <col min="12033" max="12033" width="4.42578125" customWidth="1"/>
    <col min="12034" max="12034" width="35.42578125" customWidth="1"/>
    <col min="12036" max="12036" width="10.140625" customWidth="1"/>
    <col min="12037" max="12037" width="35.140625" customWidth="1"/>
    <col min="12289" max="12289" width="4.42578125" customWidth="1"/>
    <col min="12290" max="12290" width="35.42578125" customWidth="1"/>
    <col min="12292" max="12292" width="10.140625" customWidth="1"/>
    <col min="12293" max="12293" width="35.140625" customWidth="1"/>
    <col min="12545" max="12545" width="4.42578125" customWidth="1"/>
    <col min="12546" max="12546" width="35.42578125" customWidth="1"/>
    <col min="12548" max="12548" width="10.140625" customWidth="1"/>
    <col min="12549" max="12549" width="35.140625" customWidth="1"/>
    <col min="12801" max="12801" width="4.42578125" customWidth="1"/>
    <col min="12802" max="12802" width="35.42578125" customWidth="1"/>
    <col min="12804" max="12804" width="10.140625" customWidth="1"/>
    <col min="12805" max="12805" width="35.140625" customWidth="1"/>
    <col min="13057" max="13057" width="4.42578125" customWidth="1"/>
    <col min="13058" max="13058" width="35.42578125" customWidth="1"/>
    <col min="13060" max="13060" width="10.140625" customWidth="1"/>
    <col min="13061" max="13061" width="35.140625" customWidth="1"/>
    <col min="13313" max="13313" width="4.42578125" customWidth="1"/>
    <col min="13314" max="13314" width="35.42578125" customWidth="1"/>
    <col min="13316" max="13316" width="10.140625" customWidth="1"/>
    <col min="13317" max="13317" width="35.140625" customWidth="1"/>
    <col min="13569" max="13569" width="4.42578125" customWidth="1"/>
    <col min="13570" max="13570" width="35.42578125" customWidth="1"/>
    <col min="13572" max="13572" width="10.140625" customWidth="1"/>
    <col min="13573" max="13573" width="35.140625" customWidth="1"/>
    <col min="13825" max="13825" width="4.42578125" customWidth="1"/>
    <col min="13826" max="13826" width="35.42578125" customWidth="1"/>
    <col min="13828" max="13828" width="10.140625" customWidth="1"/>
    <col min="13829" max="13829" width="35.140625" customWidth="1"/>
    <col min="14081" max="14081" width="4.42578125" customWidth="1"/>
    <col min="14082" max="14082" width="35.42578125" customWidth="1"/>
    <col min="14084" max="14084" width="10.140625" customWidth="1"/>
    <col min="14085" max="14085" width="35.140625" customWidth="1"/>
    <col min="14337" max="14337" width="4.42578125" customWidth="1"/>
    <col min="14338" max="14338" width="35.42578125" customWidth="1"/>
    <col min="14340" max="14340" width="10.140625" customWidth="1"/>
    <col min="14341" max="14341" width="35.140625" customWidth="1"/>
    <col min="14593" max="14593" width="4.42578125" customWidth="1"/>
    <col min="14594" max="14594" width="35.42578125" customWidth="1"/>
    <col min="14596" max="14596" width="10.140625" customWidth="1"/>
    <col min="14597" max="14597" width="35.140625" customWidth="1"/>
    <col min="14849" max="14849" width="4.42578125" customWidth="1"/>
    <col min="14850" max="14850" width="35.42578125" customWidth="1"/>
    <col min="14852" max="14852" width="10.140625" customWidth="1"/>
    <col min="14853" max="14853" width="35.140625" customWidth="1"/>
    <col min="15105" max="15105" width="4.42578125" customWidth="1"/>
    <col min="15106" max="15106" width="35.42578125" customWidth="1"/>
    <col min="15108" max="15108" width="10.140625" customWidth="1"/>
    <col min="15109" max="15109" width="35.140625" customWidth="1"/>
    <col min="15361" max="15361" width="4.42578125" customWidth="1"/>
    <col min="15362" max="15362" width="35.42578125" customWidth="1"/>
    <col min="15364" max="15364" width="10.140625" customWidth="1"/>
    <col min="15365" max="15365" width="35.140625" customWidth="1"/>
    <col min="15617" max="15617" width="4.42578125" customWidth="1"/>
    <col min="15618" max="15618" width="35.42578125" customWidth="1"/>
    <col min="15620" max="15620" width="10.140625" customWidth="1"/>
    <col min="15621" max="15621" width="35.140625" customWidth="1"/>
    <col min="15873" max="15873" width="4.42578125" customWidth="1"/>
    <col min="15874" max="15874" width="35.42578125" customWidth="1"/>
    <col min="15876" max="15876" width="10.140625" customWidth="1"/>
    <col min="15877" max="15877" width="35.140625" customWidth="1"/>
    <col min="16129" max="16129" width="4.42578125" customWidth="1"/>
    <col min="16130" max="16130" width="35.42578125" customWidth="1"/>
    <col min="16132" max="16132" width="10.140625" customWidth="1"/>
    <col min="16133" max="16133" width="35.140625" customWidth="1"/>
  </cols>
  <sheetData>
    <row r="1" spans="1:6" ht="21.75" customHeight="1">
      <c r="A1" s="288"/>
      <c r="B1" s="288"/>
      <c r="C1" s="288"/>
      <c r="D1" s="596" t="s">
        <v>58</v>
      </c>
      <c r="E1" s="596"/>
    </row>
    <row r="2" spans="1:6" ht="15" customHeight="1">
      <c r="A2" s="659" t="s">
        <v>152</v>
      </c>
      <c r="B2" s="659"/>
      <c r="C2" s="659"/>
      <c r="D2" s="659"/>
      <c r="E2" s="659"/>
    </row>
    <row r="3" spans="1:6" ht="15" customHeight="1">
      <c r="A3" s="659" t="s">
        <v>202</v>
      </c>
      <c r="B3" s="659"/>
      <c r="C3" s="659"/>
      <c r="D3" s="659"/>
      <c r="E3" s="659"/>
    </row>
    <row r="4" spans="1:6" ht="15" customHeight="1">
      <c r="A4" s="706" t="s">
        <v>1</v>
      </c>
      <c r="B4" s="706"/>
      <c r="C4" s="706"/>
      <c r="D4" s="706"/>
      <c r="E4" s="706"/>
    </row>
    <row r="5" spans="1:6" ht="15.75" customHeight="1">
      <c r="A5" s="287"/>
      <c r="B5" s="888" t="s">
        <v>817</v>
      </c>
      <c r="C5" s="888"/>
      <c r="D5" s="888"/>
      <c r="E5" s="888"/>
    </row>
    <row r="6" spans="1:6">
      <c r="A6" s="663" t="s">
        <v>196</v>
      </c>
      <c r="B6" s="663"/>
      <c r="C6" s="663"/>
      <c r="D6" s="663"/>
      <c r="E6" s="663"/>
    </row>
    <row r="7" spans="1:6">
      <c r="A7" s="894" t="s">
        <v>0</v>
      </c>
      <c r="B7" s="822" t="s">
        <v>68</v>
      </c>
      <c r="C7" s="822" t="s">
        <v>6</v>
      </c>
      <c r="D7" s="2" t="s">
        <v>69</v>
      </c>
      <c r="E7" s="2"/>
    </row>
    <row r="8" spans="1:6" ht="45">
      <c r="A8" s="895"/>
      <c r="B8" s="823"/>
      <c r="C8" s="823"/>
      <c r="D8" s="2" t="s">
        <v>21</v>
      </c>
      <c r="E8" s="292" t="s">
        <v>197</v>
      </c>
    </row>
    <row r="9" spans="1:6" ht="30">
      <c r="A9" s="2">
        <v>1</v>
      </c>
      <c r="B9" s="99" t="s">
        <v>70</v>
      </c>
      <c r="C9" s="70">
        <v>46</v>
      </c>
      <c r="D9" s="70">
        <v>38</v>
      </c>
      <c r="E9" s="70">
        <v>38</v>
      </c>
    </row>
    <row r="10" spans="1:6" ht="30">
      <c r="A10" s="2">
        <v>2</v>
      </c>
      <c r="B10" s="99" t="s">
        <v>198</v>
      </c>
      <c r="C10" s="70">
        <v>46</v>
      </c>
      <c r="D10" s="70">
        <v>38</v>
      </c>
      <c r="E10" s="70">
        <v>38</v>
      </c>
    </row>
    <row r="11" spans="1:6">
      <c r="A11" s="2">
        <v>3</v>
      </c>
      <c r="B11" s="70" t="s">
        <v>71</v>
      </c>
      <c r="C11" s="70">
        <v>46</v>
      </c>
      <c r="D11" s="70">
        <v>38</v>
      </c>
      <c r="E11" s="70">
        <v>38</v>
      </c>
    </row>
    <row r="12" spans="1:6">
      <c r="A12" s="2">
        <v>4</v>
      </c>
      <c r="B12" s="70" t="s">
        <v>78</v>
      </c>
      <c r="C12" s="70">
        <v>2</v>
      </c>
      <c r="D12" s="70">
        <v>0</v>
      </c>
      <c r="E12" s="70">
        <v>0</v>
      </c>
    </row>
    <row r="14" spans="1:6">
      <c r="A14" s="68" t="s">
        <v>43</v>
      </c>
      <c r="B14" s="891"/>
      <c r="C14" s="891"/>
      <c r="D14" s="891"/>
      <c r="E14" s="891"/>
      <c r="F14" s="282"/>
    </row>
    <row r="16" spans="1:6" ht="21.75" customHeight="1">
      <c r="A16" s="288"/>
      <c r="B16" s="288"/>
      <c r="C16" s="288"/>
      <c r="D16" s="596" t="s">
        <v>63</v>
      </c>
      <c r="E16" s="596"/>
    </row>
    <row r="17" spans="1:6" ht="15" customHeight="1">
      <c r="A17" s="659" t="s">
        <v>130</v>
      </c>
      <c r="B17" s="659"/>
      <c r="C17" s="659"/>
      <c r="D17" s="659"/>
      <c r="E17" s="659"/>
    </row>
    <row r="18" spans="1:6" ht="15" customHeight="1">
      <c r="A18" s="659" t="s">
        <v>415</v>
      </c>
      <c r="B18" s="659"/>
      <c r="C18" s="659"/>
      <c r="D18" s="659"/>
      <c r="E18" s="659"/>
    </row>
    <row r="19" spans="1:6" ht="15" customHeight="1">
      <c r="A19" s="706" t="s">
        <v>1</v>
      </c>
      <c r="B19" s="706"/>
      <c r="C19" s="706"/>
      <c r="D19" s="706"/>
      <c r="E19" s="706"/>
    </row>
    <row r="20" spans="1:6">
      <c r="A20" s="663" t="s">
        <v>72</v>
      </c>
      <c r="B20" s="663"/>
      <c r="C20" s="663"/>
      <c r="D20" s="663"/>
      <c r="E20" s="663"/>
    </row>
    <row r="21" spans="1:6">
      <c r="A21" s="2"/>
      <c r="B21" s="902" t="s">
        <v>73</v>
      </c>
      <c r="C21" s="903"/>
      <c r="D21" s="904"/>
      <c r="E21" s="2" t="s">
        <v>74</v>
      </c>
    </row>
    <row r="22" spans="1:6" ht="15" customHeight="1">
      <c r="A22" s="2">
        <v>1</v>
      </c>
      <c r="B22" s="892" t="s">
        <v>75</v>
      </c>
      <c r="C22" s="893"/>
      <c r="D22" s="821"/>
      <c r="E22" s="76" t="s">
        <v>627</v>
      </c>
    </row>
    <row r="23" spans="1:6">
      <c r="A23" s="2">
        <v>2</v>
      </c>
      <c r="B23" s="902" t="s">
        <v>76</v>
      </c>
      <c r="C23" s="903"/>
      <c r="D23" s="904"/>
      <c r="E23" s="76" t="s">
        <v>627</v>
      </c>
    </row>
    <row r="24" spans="1:6" ht="72" customHeight="1">
      <c r="A24" s="2">
        <v>3</v>
      </c>
      <c r="B24" s="902" t="s">
        <v>77</v>
      </c>
      <c r="C24" s="903"/>
      <c r="D24" s="904"/>
      <c r="E24" s="292"/>
    </row>
    <row r="25" spans="1:6" ht="15" customHeight="1">
      <c r="A25" s="2">
        <v>4</v>
      </c>
      <c r="B25" s="899" t="s">
        <v>199</v>
      </c>
      <c r="C25" s="900"/>
      <c r="D25" s="901"/>
      <c r="E25" s="291" t="s">
        <v>628</v>
      </c>
    </row>
    <row r="26" spans="1:6" ht="409.5">
      <c r="A26" s="2">
        <v>5</v>
      </c>
      <c r="B26" s="899" t="s">
        <v>79</v>
      </c>
      <c r="C26" s="900"/>
      <c r="D26" s="901"/>
      <c r="E26" s="291" t="s">
        <v>629</v>
      </c>
    </row>
    <row r="27" spans="1:6" ht="15" customHeight="1">
      <c r="A27" s="2">
        <v>6</v>
      </c>
      <c r="B27" s="896" t="s">
        <v>80</v>
      </c>
      <c r="C27" s="897"/>
      <c r="D27" s="898"/>
      <c r="E27" s="291" t="s">
        <v>630</v>
      </c>
    </row>
    <row r="28" spans="1:6" ht="27" customHeight="1">
      <c r="A28" s="2">
        <v>7</v>
      </c>
      <c r="B28" s="892" t="s">
        <v>81</v>
      </c>
      <c r="C28" s="893"/>
      <c r="D28" s="821"/>
      <c r="E28" s="291"/>
    </row>
    <row r="29" spans="1:6" ht="60">
      <c r="A29" s="2">
        <v>8</v>
      </c>
      <c r="B29" s="899" t="s">
        <v>200</v>
      </c>
      <c r="C29" s="900"/>
      <c r="D29" s="901"/>
      <c r="E29" s="291" t="s">
        <v>631</v>
      </c>
    </row>
    <row r="30" spans="1:6">
      <c r="A30" s="2">
        <v>9</v>
      </c>
      <c r="B30" s="892" t="s">
        <v>82</v>
      </c>
      <c r="C30" s="893"/>
      <c r="D30" s="821"/>
      <c r="E30" s="2">
        <v>0</v>
      </c>
    </row>
    <row r="32" spans="1:6">
      <c r="A32" s="68" t="s">
        <v>43</v>
      </c>
      <c r="B32" s="891"/>
      <c r="C32" s="891"/>
      <c r="D32" s="891"/>
      <c r="E32" s="891"/>
      <c r="F32" s="282"/>
    </row>
  </sheetData>
  <mergeCells count="26">
    <mergeCell ref="D1:E1"/>
    <mergeCell ref="A2:E2"/>
    <mergeCell ref="A3:E3"/>
    <mergeCell ref="A4:E4"/>
    <mergeCell ref="B5:E5"/>
    <mergeCell ref="D16:E16"/>
    <mergeCell ref="A17:E17"/>
    <mergeCell ref="A18:E18"/>
    <mergeCell ref="A19:E19"/>
    <mergeCell ref="A20:E20"/>
    <mergeCell ref="A6:E6"/>
    <mergeCell ref="B32:E32"/>
    <mergeCell ref="B30:D30"/>
    <mergeCell ref="C7:C8"/>
    <mergeCell ref="B7:B8"/>
    <mergeCell ref="A7:A8"/>
    <mergeCell ref="B27:D27"/>
    <mergeCell ref="B28:D28"/>
    <mergeCell ref="B29:D29"/>
    <mergeCell ref="B25:D25"/>
    <mergeCell ref="B26:D26"/>
    <mergeCell ref="B21:D21"/>
    <mergeCell ref="B22:D22"/>
    <mergeCell ref="B23:D23"/>
    <mergeCell ref="B24:D24"/>
    <mergeCell ref="B14:E14"/>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view="pageLayout" zoomScaleNormal="100" workbookViewId="0">
      <selection activeCell="B8" sqref="B8:E13"/>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361"/>
      <c r="B1" s="361"/>
      <c r="C1" s="361"/>
      <c r="D1" s="577" t="s">
        <v>64</v>
      </c>
      <c r="E1" s="578"/>
    </row>
    <row r="2" spans="1:5">
      <c r="A2" s="614" t="s">
        <v>152</v>
      </c>
      <c r="B2" s="615"/>
      <c r="C2" s="615"/>
      <c r="D2" s="615"/>
      <c r="E2" s="615"/>
    </row>
    <row r="3" spans="1:5">
      <c r="A3" s="614" t="s">
        <v>202</v>
      </c>
      <c r="B3" s="615"/>
      <c r="C3" s="615"/>
      <c r="D3" s="615"/>
      <c r="E3" s="615"/>
    </row>
    <row r="4" spans="1:5">
      <c r="A4" s="682" t="s">
        <v>1</v>
      </c>
      <c r="B4" s="615"/>
      <c r="C4" s="615"/>
      <c r="D4" s="615"/>
      <c r="E4" s="615"/>
    </row>
    <row r="5" spans="1:5" ht="26.25" customHeight="1">
      <c r="A5" s="691" t="s">
        <v>416</v>
      </c>
      <c r="B5" s="865"/>
      <c r="C5" s="865"/>
      <c r="D5" s="865"/>
      <c r="E5" s="865"/>
    </row>
    <row r="6" spans="1:5" ht="27" customHeight="1">
      <c r="A6" s="553" t="s">
        <v>83</v>
      </c>
      <c r="B6" s="553"/>
      <c r="C6" s="553"/>
      <c r="D6" s="553"/>
      <c r="E6" s="553"/>
    </row>
    <row r="7" spans="1:5" ht="30">
      <c r="A7" s="2" t="s">
        <v>201</v>
      </c>
      <c r="B7" s="360" t="s">
        <v>84</v>
      </c>
      <c r="C7" s="360" t="s">
        <v>85</v>
      </c>
      <c r="D7" s="360" t="s">
        <v>86</v>
      </c>
      <c r="E7" s="360" t="s">
        <v>87</v>
      </c>
    </row>
    <row r="8" spans="1:5">
      <c r="A8" s="2" t="s">
        <v>88</v>
      </c>
      <c r="B8" s="2">
        <v>780</v>
      </c>
      <c r="C8" s="2"/>
      <c r="D8" s="2">
        <v>15002</v>
      </c>
      <c r="E8" s="2">
        <v>14870</v>
      </c>
    </row>
    <row r="9" spans="1:5">
      <c r="A9" s="2" t="s">
        <v>89</v>
      </c>
      <c r="B9" s="2">
        <v>763</v>
      </c>
      <c r="C9" s="2"/>
      <c r="D9" s="2">
        <v>10496</v>
      </c>
      <c r="E9" s="2">
        <v>10400</v>
      </c>
    </row>
    <row r="10" spans="1:5">
      <c r="A10" s="2" t="s">
        <v>90</v>
      </c>
      <c r="B10" s="2"/>
      <c r="C10" s="2"/>
      <c r="D10" s="2">
        <v>1124</v>
      </c>
      <c r="E10" s="2">
        <v>1100</v>
      </c>
    </row>
    <row r="11" spans="1:5">
      <c r="A11" s="2" t="s">
        <v>91</v>
      </c>
      <c r="B11" s="2"/>
      <c r="C11" s="2"/>
      <c r="D11" s="2"/>
      <c r="E11" s="2"/>
    </row>
    <row r="12" spans="1:5">
      <c r="A12" s="2" t="s">
        <v>92</v>
      </c>
      <c r="B12" s="2">
        <v>17</v>
      </c>
      <c r="C12" s="2"/>
      <c r="D12" s="2">
        <v>3382</v>
      </c>
      <c r="E12" s="2">
        <v>3370</v>
      </c>
    </row>
    <row r="13" spans="1:5" ht="30">
      <c r="A13" s="360" t="s">
        <v>93</v>
      </c>
      <c r="B13" s="2"/>
      <c r="C13" s="2"/>
      <c r="D13" s="2"/>
      <c r="E13" s="2"/>
    </row>
    <row r="15" spans="1:5">
      <c r="A15" s="553"/>
      <c r="B15" s="553"/>
      <c r="C15" s="553"/>
      <c r="D15" s="553"/>
      <c r="E15" s="553"/>
    </row>
  </sheetData>
  <mergeCells count="7">
    <mergeCell ref="A6:E6"/>
    <mergeCell ref="A15:E15"/>
    <mergeCell ref="D1:E1"/>
    <mergeCell ref="A2:E2"/>
    <mergeCell ref="A3:E3"/>
    <mergeCell ref="A4:E4"/>
    <mergeCell ref="A5:E5"/>
  </mergeCells>
  <pageMargins left="0.51181102362204722" right="0.51181102362204722" top="0.74803149606299213" bottom="0.74803149606299213" header="0.31496062992125984" footer="0.31496062992125984"/>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B8" sqref="B8:E13"/>
    </sheetView>
  </sheetViews>
  <sheetFormatPr defaultColWidth="8.85546875" defaultRowHeight="15"/>
  <cols>
    <col min="1" max="1" width="44" customWidth="1"/>
    <col min="2" max="2" width="11.140625" customWidth="1"/>
    <col min="3" max="3" width="8.7109375" customWidth="1"/>
    <col min="4" max="4" width="10" customWidth="1"/>
    <col min="5" max="5" width="9.42578125" customWidth="1"/>
  </cols>
  <sheetData>
    <row r="1" spans="1:5">
      <c r="A1" s="361"/>
      <c r="B1" s="361"/>
      <c r="C1" s="361"/>
      <c r="D1" s="577" t="s">
        <v>64</v>
      </c>
      <c r="E1" s="578"/>
    </row>
    <row r="2" spans="1:5">
      <c r="A2" s="614" t="s">
        <v>152</v>
      </c>
      <c r="B2" s="615"/>
      <c r="C2" s="615"/>
      <c r="D2" s="615"/>
      <c r="E2" s="615"/>
    </row>
    <row r="3" spans="1:5">
      <c r="A3" s="614" t="s">
        <v>202</v>
      </c>
      <c r="B3" s="615"/>
      <c r="C3" s="615"/>
      <c r="D3" s="615"/>
      <c r="E3" s="615"/>
    </row>
    <row r="4" spans="1:5">
      <c r="A4" s="682" t="s">
        <v>1</v>
      </c>
      <c r="B4" s="615"/>
      <c r="C4" s="615"/>
      <c r="D4" s="615"/>
      <c r="E4" s="615"/>
    </row>
    <row r="5" spans="1:5" ht="26.25" customHeight="1">
      <c r="A5" s="691" t="s">
        <v>417</v>
      </c>
      <c r="B5" s="865"/>
      <c r="C5" s="865"/>
      <c r="D5" s="865"/>
      <c r="E5" s="865"/>
    </row>
    <row r="6" spans="1:5" ht="27" customHeight="1">
      <c r="A6" s="553" t="s">
        <v>83</v>
      </c>
      <c r="B6" s="553"/>
      <c r="C6" s="553"/>
      <c r="D6" s="553"/>
      <c r="E6" s="553"/>
    </row>
    <row r="7" spans="1:5" ht="30">
      <c r="A7" s="2" t="s">
        <v>201</v>
      </c>
      <c r="B7" s="360" t="s">
        <v>84</v>
      </c>
      <c r="C7" s="360" t="s">
        <v>85</v>
      </c>
      <c r="D7" s="360" t="s">
        <v>86</v>
      </c>
      <c r="E7" s="360" t="s">
        <v>87</v>
      </c>
    </row>
    <row r="8" spans="1:5">
      <c r="A8" s="2" t="s">
        <v>88</v>
      </c>
      <c r="B8" s="2">
        <v>1800</v>
      </c>
      <c r="C8" s="2"/>
      <c r="D8" s="2">
        <v>25867</v>
      </c>
      <c r="E8" s="2">
        <v>25705</v>
      </c>
    </row>
    <row r="9" spans="1:5">
      <c r="A9" s="2" t="s">
        <v>89</v>
      </c>
      <c r="B9" s="2">
        <v>1703</v>
      </c>
      <c r="C9" s="2"/>
      <c r="D9" s="2">
        <v>16564</v>
      </c>
      <c r="E9" s="2">
        <v>16500</v>
      </c>
    </row>
    <row r="10" spans="1:5">
      <c r="A10" s="2" t="s">
        <v>90</v>
      </c>
      <c r="B10" s="2"/>
      <c r="C10" s="2"/>
      <c r="D10" s="2">
        <v>2013</v>
      </c>
      <c r="E10" s="2">
        <v>1925</v>
      </c>
    </row>
    <row r="11" spans="1:5">
      <c r="A11" s="2" t="s">
        <v>91</v>
      </c>
      <c r="B11" s="2"/>
      <c r="C11" s="2"/>
      <c r="D11" s="2"/>
      <c r="E11" s="2"/>
    </row>
    <row r="12" spans="1:5">
      <c r="A12" s="2" t="s">
        <v>92</v>
      </c>
      <c r="B12" s="2">
        <v>97</v>
      </c>
      <c r="C12" s="2"/>
      <c r="D12" s="2">
        <v>7290</v>
      </c>
      <c r="E12" s="2">
        <v>7280</v>
      </c>
    </row>
    <row r="13" spans="1:5" ht="30">
      <c r="A13" s="360" t="s">
        <v>93</v>
      </c>
      <c r="B13" s="2"/>
      <c r="C13" s="2"/>
      <c r="D13" s="2"/>
      <c r="E13" s="2"/>
    </row>
    <row r="15" spans="1:5">
      <c r="A15" s="553"/>
      <c r="B15" s="553"/>
      <c r="C15" s="553"/>
      <c r="D15" s="553"/>
      <c r="E15" s="553"/>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election activeCell="B8" sqref="B8:E13"/>
    </sheetView>
  </sheetViews>
  <sheetFormatPr defaultColWidth="8.85546875" defaultRowHeight="15"/>
  <cols>
    <col min="1" max="1" width="44" style="133" customWidth="1"/>
    <col min="2" max="2" width="11.140625" style="133" customWidth="1"/>
    <col min="3" max="3" width="8.7109375" style="133" customWidth="1"/>
    <col min="4" max="4" width="10" style="133" customWidth="1"/>
    <col min="5" max="5" width="9.42578125" style="133" customWidth="1"/>
    <col min="6" max="6" width="8.85546875" style="133" customWidth="1"/>
    <col min="7" max="16384" width="8.85546875" style="133"/>
  </cols>
  <sheetData>
    <row r="1" spans="1:5">
      <c r="A1" s="258"/>
      <c r="B1" s="258"/>
      <c r="C1" s="258"/>
      <c r="D1" s="587" t="s">
        <v>64</v>
      </c>
      <c r="E1" s="588"/>
    </row>
    <row r="2" spans="1:5" ht="15" customHeight="1">
      <c r="A2" s="627" t="s">
        <v>152</v>
      </c>
      <c r="B2" s="628"/>
      <c r="C2" s="628"/>
      <c r="D2" s="628"/>
      <c r="E2" s="628"/>
    </row>
    <row r="3" spans="1:5">
      <c r="A3" s="627" t="s">
        <v>202</v>
      </c>
      <c r="B3" s="628"/>
      <c r="C3" s="628"/>
      <c r="D3" s="628"/>
      <c r="E3" s="628"/>
    </row>
    <row r="4" spans="1:5">
      <c r="A4" s="703" t="s">
        <v>1</v>
      </c>
      <c r="B4" s="628"/>
      <c r="C4" s="628"/>
      <c r="D4" s="628"/>
      <c r="E4" s="628"/>
    </row>
    <row r="5" spans="1:5" ht="26.25" customHeight="1">
      <c r="A5" s="669" t="s">
        <v>418</v>
      </c>
      <c r="B5" s="628"/>
      <c r="C5" s="628"/>
      <c r="D5" s="628"/>
      <c r="E5" s="628"/>
    </row>
    <row r="6" spans="1:5" ht="27" customHeight="1">
      <c r="A6" s="905" t="s">
        <v>83</v>
      </c>
      <c r="B6" s="656"/>
      <c r="C6" s="656"/>
      <c r="D6" s="656"/>
      <c r="E6" s="656"/>
    </row>
    <row r="7" spans="1:5" ht="30" customHeight="1">
      <c r="A7" s="364" t="s">
        <v>201</v>
      </c>
      <c r="B7" s="363" t="s">
        <v>84</v>
      </c>
      <c r="C7" s="363" t="s">
        <v>85</v>
      </c>
      <c r="D7" s="363" t="s">
        <v>86</v>
      </c>
      <c r="E7" s="363" t="s">
        <v>87</v>
      </c>
    </row>
    <row r="8" spans="1:5">
      <c r="A8" s="364" t="s">
        <v>88</v>
      </c>
      <c r="B8" s="138">
        <v>67</v>
      </c>
      <c r="C8" s="466"/>
      <c r="D8" s="138">
        <v>7127</v>
      </c>
      <c r="E8" s="138">
        <v>6900</v>
      </c>
    </row>
    <row r="9" spans="1:5">
      <c r="A9" s="364" t="s">
        <v>89</v>
      </c>
      <c r="B9" s="138">
        <v>44</v>
      </c>
      <c r="C9" s="466"/>
      <c r="D9" s="138">
        <v>4262</v>
      </c>
      <c r="E9" s="138">
        <v>4300</v>
      </c>
    </row>
    <row r="10" spans="1:5">
      <c r="A10" s="364" t="s">
        <v>90</v>
      </c>
      <c r="B10" s="138">
        <v>13</v>
      </c>
      <c r="C10" s="466"/>
      <c r="D10" s="138">
        <v>383</v>
      </c>
      <c r="E10" s="138">
        <v>300</v>
      </c>
    </row>
    <row r="11" spans="1:5">
      <c r="A11" s="364" t="s">
        <v>91</v>
      </c>
      <c r="B11" s="466"/>
      <c r="C11" s="466"/>
      <c r="D11" s="466"/>
      <c r="E11" s="466"/>
    </row>
    <row r="12" spans="1:5">
      <c r="A12" s="364" t="s">
        <v>92</v>
      </c>
      <c r="B12" s="138">
        <v>10</v>
      </c>
      <c r="C12" s="466"/>
      <c r="D12" s="138">
        <v>2482</v>
      </c>
      <c r="E12" s="138">
        <v>2300</v>
      </c>
    </row>
    <row r="13" spans="1:5" ht="30" customHeight="1">
      <c r="A13" s="363" t="s">
        <v>93</v>
      </c>
      <c r="B13" s="466"/>
      <c r="C13" s="466"/>
      <c r="D13" s="466"/>
      <c r="E13" s="466"/>
    </row>
  </sheetData>
  <mergeCells count="6">
    <mergeCell ref="D1:E1"/>
    <mergeCell ref="A6:E6"/>
    <mergeCell ref="A2:E2"/>
    <mergeCell ref="A3:E3"/>
    <mergeCell ref="A4:E4"/>
    <mergeCell ref="A5:E5"/>
  </mergeCells>
  <pageMargins left="0.7" right="0.7" top="0.75" bottom="0.75" header="0.3" footer="0.3"/>
  <pageSetup paperSize="9" orientation="portrait"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B8" sqref="B8:E13"/>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361"/>
      <c r="B1" s="361"/>
      <c r="C1" s="361"/>
      <c r="D1" s="577" t="s">
        <v>64</v>
      </c>
      <c r="E1" s="578"/>
    </row>
    <row r="2" spans="1:5">
      <c r="A2" s="614" t="s">
        <v>152</v>
      </c>
      <c r="B2" s="615"/>
      <c r="C2" s="615"/>
      <c r="D2" s="615"/>
      <c r="E2" s="615"/>
    </row>
    <row r="3" spans="1:5">
      <c r="A3" s="614" t="s">
        <v>202</v>
      </c>
      <c r="B3" s="615"/>
      <c r="C3" s="615"/>
      <c r="D3" s="615"/>
      <c r="E3" s="615"/>
    </row>
    <row r="4" spans="1:5">
      <c r="A4" s="682" t="s">
        <v>1</v>
      </c>
      <c r="B4" s="615"/>
      <c r="C4" s="615"/>
      <c r="D4" s="615"/>
      <c r="E4" s="615"/>
    </row>
    <row r="5" spans="1:5" ht="26.25" customHeight="1">
      <c r="A5" s="691" t="s">
        <v>419</v>
      </c>
      <c r="B5" s="865"/>
      <c r="C5" s="865"/>
      <c r="D5" s="865"/>
      <c r="E5" s="865"/>
    </row>
    <row r="6" spans="1:5" ht="27" customHeight="1">
      <c r="A6" s="553" t="s">
        <v>83</v>
      </c>
      <c r="B6" s="553"/>
      <c r="C6" s="553"/>
      <c r="D6" s="553"/>
      <c r="E6" s="553"/>
    </row>
    <row r="7" spans="1:5" ht="30">
      <c r="A7" s="2" t="s">
        <v>201</v>
      </c>
      <c r="B7" s="360" t="s">
        <v>84</v>
      </c>
      <c r="C7" s="360" t="s">
        <v>85</v>
      </c>
      <c r="D7" s="360" t="s">
        <v>86</v>
      </c>
      <c r="E7" s="360" t="s">
        <v>87</v>
      </c>
    </row>
    <row r="8" spans="1:5">
      <c r="A8" s="2" t="s">
        <v>88</v>
      </c>
      <c r="B8" s="2">
        <v>71</v>
      </c>
      <c r="C8" s="2"/>
      <c r="D8" s="2">
        <v>7120</v>
      </c>
      <c r="E8" s="2">
        <v>6800</v>
      </c>
    </row>
    <row r="9" spans="1:5">
      <c r="A9" s="2" t="s">
        <v>89</v>
      </c>
      <c r="B9" s="2">
        <v>51</v>
      </c>
      <c r="C9" s="2"/>
      <c r="D9" s="2">
        <v>4120</v>
      </c>
      <c r="E9" s="2">
        <v>4000</v>
      </c>
    </row>
    <row r="10" spans="1:5">
      <c r="A10" s="2" t="s">
        <v>90</v>
      </c>
      <c r="B10" s="2">
        <v>5</v>
      </c>
      <c r="C10" s="2"/>
      <c r="D10" s="2">
        <v>597</v>
      </c>
      <c r="E10" s="2">
        <v>480</v>
      </c>
    </row>
    <row r="11" spans="1:5">
      <c r="A11" s="2" t="s">
        <v>91</v>
      </c>
      <c r="B11" s="2"/>
      <c r="C11" s="2"/>
      <c r="D11" s="2"/>
      <c r="E11" s="2"/>
    </row>
    <row r="12" spans="1:5">
      <c r="A12" s="2" t="s">
        <v>92</v>
      </c>
      <c r="B12" s="2">
        <v>15</v>
      </c>
      <c r="C12" s="2"/>
      <c r="D12" s="2">
        <v>2403</v>
      </c>
      <c r="E12" s="2">
        <v>2320</v>
      </c>
    </row>
    <row r="13" spans="1:5" ht="30">
      <c r="A13" s="360" t="s">
        <v>93</v>
      </c>
      <c r="B13" s="2"/>
      <c r="C13" s="2"/>
      <c r="D13" s="2"/>
      <c r="E13" s="2"/>
    </row>
    <row r="15" spans="1:5">
      <c r="A15" s="553"/>
      <c r="B15" s="553"/>
      <c r="C15" s="553"/>
      <c r="D15" s="553"/>
      <c r="E15" s="553"/>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5"/>
  <sheetViews>
    <sheetView workbookViewId="0">
      <selection activeCell="B8" sqref="B8:E13"/>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288"/>
      <c r="B1" s="288"/>
      <c r="C1" s="288"/>
      <c r="D1" s="596" t="s">
        <v>64</v>
      </c>
      <c r="E1" s="578"/>
    </row>
    <row r="2" spans="1:5">
      <c r="A2" s="659" t="s">
        <v>152</v>
      </c>
      <c r="B2" s="615"/>
      <c r="C2" s="615"/>
      <c r="D2" s="615"/>
      <c r="E2" s="615"/>
    </row>
    <row r="3" spans="1:5">
      <c r="A3" s="659" t="s">
        <v>202</v>
      </c>
      <c r="B3" s="615"/>
      <c r="C3" s="615"/>
      <c r="D3" s="615"/>
      <c r="E3" s="615"/>
    </row>
    <row r="4" spans="1:5">
      <c r="A4" s="706" t="s">
        <v>1</v>
      </c>
      <c r="B4" s="615"/>
      <c r="C4" s="615"/>
      <c r="D4" s="615"/>
      <c r="E4" s="615"/>
    </row>
    <row r="5" spans="1:5" ht="29.25" customHeight="1">
      <c r="A5" s="707" t="s">
        <v>644</v>
      </c>
      <c r="B5" s="865"/>
      <c r="C5" s="865"/>
      <c r="D5" s="865"/>
      <c r="E5" s="865"/>
    </row>
    <row r="6" spans="1:5" ht="27" customHeight="1">
      <c r="A6" s="553" t="s">
        <v>83</v>
      </c>
      <c r="B6" s="553"/>
      <c r="C6" s="553"/>
      <c r="D6" s="553"/>
      <c r="E6" s="553"/>
    </row>
    <row r="7" spans="1:5" ht="30">
      <c r="A7" s="2" t="s">
        <v>201</v>
      </c>
      <c r="B7" s="292" t="s">
        <v>84</v>
      </c>
      <c r="C7" s="292" t="s">
        <v>85</v>
      </c>
      <c r="D7" s="292" t="s">
        <v>86</v>
      </c>
      <c r="E7" s="292" t="s">
        <v>87</v>
      </c>
    </row>
    <row r="8" spans="1:5">
      <c r="A8" s="2" t="s">
        <v>88</v>
      </c>
      <c r="B8" s="229">
        <v>502</v>
      </c>
      <c r="C8" s="229" t="s">
        <v>640</v>
      </c>
      <c r="D8" s="229">
        <v>4989</v>
      </c>
      <c r="E8" s="229">
        <v>4905</v>
      </c>
    </row>
    <row r="9" spans="1:5">
      <c r="A9" s="2" t="s">
        <v>89</v>
      </c>
      <c r="B9" s="229">
        <v>456</v>
      </c>
      <c r="C9" s="229" t="s">
        <v>640</v>
      </c>
      <c r="D9" s="229">
        <v>4337</v>
      </c>
      <c r="E9" s="229">
        <v>4300</v>
      </c>
    </row>
    <row r="10" spans="1:5">
      <c r="A10" s="2" t="s">
        <v>90</v>
      </c>
      <c r="B10" s="229" t="s">
        <v>640</v>
      </c>
      <c r="C10" s="229" t="s">
        <v>640</v>
      </c>
      <c r="D10" s="229">
        <v>80</v>
      </c>
      <c r="E10" s="229">
        <v>55</v>
      </c>
    </row>
    <row r="11" spans="1:5">
      <c r="A11" s="2" t="s">
        <v>91</v>
      </c>
      <c r="B11" s="229" t="s">
        <v>640</v>
      </c>
      <c r="C11" s="229" t="s">
        <v>640</v>
      </c>
      <c r="D11" s="229" t="s">
        <v>640</v>
      </c>
      <c r="E11" s="229" t="s">
        <v>640</v>
      </c>
    </row>
    <row r="12" spans="1:5">
      <c r="A12" s="2" t="s">
        <v>92</v>
      </c>
      <c r="B12" s="229">
        <v>46</v>
      </c>
      <c r="C12" s="229" t="s">
        <v>640</v>
      </c>
      <c r="D12" s="229">
        <v>572</v>
      </c>
      <c r="E12" s="229">
        <v>550</v>
      </c>
    </row>
    <row r="13" spans="1:5" ht="30">
      <c r="A13" s="292" t="s">
        <v>93</v>
      </c>
      <c r="B13" s="229" t="s">
        <v>640</v>
      </c>
      <c r="C13" s="229" t="s">
        <v>640</v>
      </c>
      <c r="D13" s="229" t="s">
        <v>640</v>
      </c>
      <c r="E13" s="229" t="s">
        <v>640</v>
      </c>
    </row>
    <row r="15" spans="1:5">
      <c r="A15" s="553"/>
      <c r="B15" s="553"/>
      <c r="C15" s="553"/>
      <c r="D15" s="553"/>
      <c r="E15" s="553"/>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5"/>
  <sheetViews>
    <sheetView workbookViewId="0">
      <selection activeCell="B8" sqref="B8:E13"/>
    </sheetView>
  </sheetViews>
  <sheetFormatPr defaultRowHeight="15"/>
  <cols>
    <col min="1" max="1" width="44" customWidth="1"/>
    <col min="2" max="2" width="11.140625" customWidth="1"/>
    <col min="3" max="3" width="8.7109375" customWidth="1"/>
    <col min="4" max="4" width="10" customWidth="1"/>
    <col min="5" max="5" width="9.42578125" customWidth="1"/>
    <col min="257" max="257" width="44" customWidth="1"/>
    <col min="258" max="258" width="11.140625" customWidth="1"/>
    <col min="259" max="259" width="8.7109375" customWidth="1"/>
    <col min="260" max="260" width="10" customWidth="1"/>
    <col min="261" max="261" width="9.42578125" customWidth="1"/>
    <col min="513" max="513" width="44" customWidth="1"/>
    <col min="514" max="514" width="11.140625" customWidth="1"/>
    <col min="515" max="515" width="8.7109375" customWidth="1"/>
    <col min="516" max="516" width="10" customWidth="1"/>
    <col min="517" max="517" width="9.42578125" customWidth="1"/>
    <col min="769" max="769" width="44" customWidth="1"/>
    <col min="770" max="770" width="11.140625" customWidth="1"/>
    <col min="771" max="771" width="8.7109375" customWidth="1"/>
    <col min="772" max="772" width="10" customWidth="1"/>
    <col min="773" max="773" width="9.42578125" customWidth="1"/>
    <col min="1025" max="1025" width="44" customWidth="1"/>
    <col min="1026" max="1026" width="11.140625" customWidth="1"/>
    <col min="1027" max="1027" width="8.7109375" customWidth="1"/>
    <col min="1028" max="1028" width="10" customWidth="1"/>
    <col min="1029" max="1029" width="9.42578125" customWidth="1"/>
    <col min="1281" max="1281" width="44" customWidth="1"/>
    <col min="1282" max="1282" width="11.140625" customWidth="1"/>
    <col min="1283" max="1283" width="8.7109375" customWidth="1"/>
    <col min="1284" max="1284" width="10" customWidth="1"/>
    <col min="1285" max="1285" width="9.42578125" customWidth="1"/>
    <col min="1537" max="1537" width="44" customWidth="1"/>
    <col min="1538" max="1538" width="11.140625" customWidth="1"/>
    <col min="1539" max="1539" width="8.7109375" customWidth="1"/>
    <col min="1540" max="1540" width="10" customWidth="1"/>
    <col min="1541" max="1541" width="9.42578125" customWidth="1"/>
    <col min="1793" max="1793" width="44" customWidth="1"/>
    <col min="1794" max="1794" width="11.140625" customWidth="1"/>
    <col min="1795" max="1795" width="8.7109375" customWidth="1"/>
    <col min="1796" max="1796" width="10" customWidth="1"/>
    <col min="1797" max="1797" width="9.42578125" customWidth="1"/>
    <col min="2049" max="2049" width="44" customWidth="1"/>
    <col min="2050" max="2050" width="11.140625" customWidth="1"/>
    <col min="2051" max="2051" width="8.7109375" customWidth="1"/>
    <col min="2052" max="2052" width="10" customWidth="1"/>
    <col min="2053" max="2053" width="9.42578125" customWidth="1"/>
    <col min="2305" max="2305" width="44" customWidth="1"/>
    <col min="2306" max="2306" width="11.140625" customWidth="1"/>
    <col min="2307" max="2307" width="8.7109375" customWidth="1"/>
    <col min="2308" max="2308" width="10" customWidth="1"/>
    <col min="2309" max="2309" width="9.42578125" customWidth="1"/>
    <col min="2561" max="2561" width="44" customWidth="1"/>
    <col min="2562" max="2562" width="11.140625" customWidth="1"/>
    <col min="2563" max="2563" width="8.7109375" customWidth="1"/>
    <col min="2564" max="2564" width="10" customWidth="1"/>
    <col min="2565" max="2565" width="9.42578125" customWidth="1"/>
    <col min="2817" max="2817" width="44" customWidth="1"/>
    <col min="2818" max="2818" width="11.140625" customWidth="1"/>
    <col min="2819" max="2819" width="8.7109375" customWidth="1"/>
    <col min="2820" max="2820" width="10" customWidth="1"/>
    <col min="2821" max="2821" width="9.42578125" customWidth="1"/>
    <col min="3073" max="3073" width="44" customWidth="1"/>
    <col min="3074" max="3074" width="11.140625" customWidth="1"/>
    <col min="3075" max="3075" width="8.7109375" customWidth="1"/>
    <col min="3076" max="3076" width="10" customWidth="1"/>
    <col min="3077" max="3077" width="9.42578125" customWidth="1"/>
    <col min="3329" max="3329" width="44" customWidth="1"/>
    <col min="3330" max="3330" width="11.140625" customWidth="1"/>
    <col min="3331" max="3331" width="8.7109375" customWidth="1"/>
    <col min="3332" max="3332" width="10" customWidth="1"/>
    <col min="3333" max="3333" width="9.42578125" customWidth="1"/>
    <col min="3585" max="3585" width="44" customWidth="1"/>
    <col min="3586" max="3586" width="11.140625" customWidth="1"/>
    <col min="3587" max="3587" width="8.7109375" customWidth="1"/>
    <col min="3588" max="3588" width="10" customWidth="1"/>
    <col min="3589" max="3589" width="9.42578125" customWidth="1"/>
    <col min="3841" max="3841" width="44" customWidth="1"/>
    <col min="3842" max="3842" width="11.140625" customWidth="1"/>
    <col min="3843" max="3843" width="8.7109375" customWidth="1"/>
    <col min="3844" max="3844" width="10" customWidth="1"/>
    <col min="3845" max="3845" width="9.42578125" customWidth="1"/>
    <col min="4097" max="4097" width="44" customWidth="1"/>
    <col min="4098" max="4098" width="11.140625" customWidth="1"/>
    <col min="4099" max="4099" width="8.7109375" customWidth="1"/>
    <col min="4100" max="4100" width="10" customWidth="1"/>
    <col min="4101" max="4101" width="9.42578125" customWidth="1"/>
    <col min="4353" max="4353" width="44" customWidth="1"/>
    <col min="4354" max="4354" width="11.140625" customWidth="1"/>
    <col min="4355" max="4355" width="8.7109375" customWidth="1"/>
    <col min="4356" max="4356" width="10" customWidth="1"/>
    <col min="4357" max="4357" width="9.42578125" customWidth="1"/>
    <col min="4609" max="4609" width="44" customWidth="1"/>
    <col min="4610" max="4610" width="11.140625" customWidth="1"/>
    <col min="4611" max="4611" width="8.7109375" customWidth="1"/>
    <col min="4612" max="4612" width="10" customWidth="1"/>
    <col min="4613" max="4613" width="9.42578125" customWidth="1"/>
    <col min="4865" max="4865" width="44" customWidth="1"/>
    <col min="4866" max="4866" width="11.140625" customWidth="1"/>
    <col min="4867" max="4867" width="8.7109375" customWidth="1"/>
    <col min="4868" max="4868" width="10" customWidth="1"/>
    <col min="4869" max="4869" width="9.42578125" customWidth="1"/>
    <col min="5121" max="5121" width="44" customWidth="1"/>
    <col min="5122" max="5122" width="11.140625" customWidth="1"/>
    <col min="5123" max="5123" width="8.7109375" customWidth="1"/>
    <col min="5124" max="5124" width="10" customWidth="1"/>
    <col min="5125" max="5125" width="9.42578125" customWidth="1"/>
    <col min="5377" max="5377" width="44" customWidth="1"/>
    <col min="5378" max="5378" width="11.140625" customWidth="1"/>
    <col min="5379" max="5379" width="8.7109375" customWidth="1"/>
    <col min="5380" max="5380" width="10" customWidth="1"/>
    <col min="5381" max="5381" width="9.42578125" customWidth="1"/>
    <col min="5633" max="5633" width="44" customWidth="1"/>
    <col min="5634" max="5634" width="11.140625" customWidth="1"/>
    <col min="5635" max="5635" width="8.7109375" customWidth="1"/>
    <col min="5636" max="5636" width="10" customWidth="1"/>
    <col min="5637" max="5637" width="9.42578125" customWidth="1"/>
    <col min="5889" max="5889" width="44" customWidth="1"/>
    <col min="5890" max="5890" width="11.140625" customWidth="1"/>
    <col min="5891" max="5891" width="8.7109375" customWidth="1"/>
    <col min="5892" max="5892" width="10" customWidth="1"/>
    <col min="5893" max="5893" width="9.42578125" customWidth="1"/>
    <col min="6145" max="6145" width="44" customWidth="1"/>
    <col min="6146" max="6146" width="11.140625" customWidth="1"/>
    <col min="6147" max="6147" width="8.7109375" customWidth="1"/>
    <col min="6148" max="6148" width="10" customWidth="1"/>
    <col min="6149" max="6149" width="9.42578125" customWidth="1"/>
    <col min="6401" max="6401" width="44" customWidth="1"/>
    <col min="6402" max="6402" width="11.140625" customWidth="1"/>
    <col min="6403" max="6403" width="8.7109375" customWidth="1"/>
    <col min="6404" max="6404" width="10" customWidth="1"/>
    <col min="6405" max="6405" width="9.42578125" customWidth="1"/>
    <col min="6657" max="6657" width="44" customWidth="1"/>
    <col min="6658" max="6658" width="11.140625" customWidth="1"/>
    <col min="6659" max="6659" width="8.7109375" customWidth="1"/>
    <col min="6660" max="6660" width="10" customWidth="1"/>
    <col min="6661" max="6661" width="9.42578125" customWidth="1"/>
    <col min="6913" max="6913" width="44" customWidth="1"/>
    <col min="6914" max="6914" width="11.140625" customWidth="1"/>
    <col min="6915" max="6915" width="8.7109375" customWidth="1"/>
    <col min="6916" max="6916" width="10" customWidth="1"/>
    <col min="6917" max="6917" width="9.42578125" customWidth="1"/>
    <col min="7169" max="7169" width="44" customWidth="1"/>
    <col min="7170" max="7170" width="11.140625" customWidth="1"/>
    <col min="7171" max="7171" width="8.7109375" customWidth="1"/>
    <col min="7172" max="7172" width="10" customWidth="1"/>
    <col min="7173" max="7173" width="9.42578125" customWidth="1"/>
    <col min="7425" max="7425" width="44" customWidth="1"/>
    <col min="7426" max="7426" width="11.140625" customWidth="1"/>
    <col min="7427" max="7427" width="8.7109375" customWidth="1"/>
    <col min="7428" max="7428" width="10" customWidth="1"/>
    <col min="7429" max="7429" width="9.42578125" customWidth="1"/>
    <col min="7681" max="7681" width="44" customWidth="1"/>
    <col min="7682" max="7682" width="11.140625" customWidth="1"/>
    <col min="7683" max="7683" width="8.7109375" customWidth="1"/>
    <col min="7684" max="7684" width="10" customWidth="1"/>
    <col min="7685" max="7685" width="9.42578125" customWidth="1"/>
    <col min="7937" max="7937" width="44" customWidth="1"/>
    <col min="7938" max="7938" width="11.140625" customWidth="1"/>
    <col min="7939" max="7939" width="8.7109375" customWidth="1"/>
    <col min="7940" max="7940" width="10" customWidth="1"/>
    <col min="7941" max="7941" width="9.42578125" customWidth="1"/>
    <col min="8193" max="8193" width="44" customWidth="1"/>
    <col min="8194" max="8194" width="11.140625" customWidth="1"/>
    <col min="8195" max="8195" width="8.7109375" customWidth="1"/>
    <col min="8196" max="8196" width="10" customWidth="1"/>
    <col min="8197" max="8197" width="9.42578125" customWidth="1"/>
    <col min="8449" max="8449" width="44" customWidth="1"/>
    <col min="8450" max="8450" width="11.140625" customWidth="1"/>
    <col min="8451" max="8451" width="8.7109375" customWidth="1"/>
    <col min="8452" max="8452" width="10" customWidth="1"/>
    <col min="8453" max="8453" width="9.42578125" customWidth="1"/>
    <col min="8705" max="8705" width="44" customWidth="1"/>
    <col min="8706" max="8706" width="11.140625" customWidth="1"/>
    <col min="8707" max="8707" width="8.7109375" customWidth="1"/>
    <col min="8708" max="8708" width="10" customWidth="1"/>
    <col min="8709" max="8709" width="9.42578125" customWidth="1"/>
    <col min="8961" max="8961" width="44" customWidth="1"/>
    <col min="8962" max="8962" width="11.140625" customWidth="1"/>
    <col min="8963" max="8963" width="8.7109375" customWidth="1"/>
    <col min="8964" max="8964" width="10" customWidth="1"/>
    <col min="8965" max="8965" width="9.42578125" customWidth="1"/>
    <col min="9217" max="9217" width="44" customWidth="1"/>
    <col min="9218" max="9218" width="11.140625" customWidth="1"/>
    <col min="9219" max="9219" width="8.7109375" customWidth="1"/>
    <col min="9220" max="9220" width="10" customWidth="1"/>
    <col min="9221" max="9221" width="9.42578125" customWidth="1"/>
    <col min="9473" max="9473" width="44" customWidth="1"/>
    <col min="9474" max="9474" width="11.140625" customWidth="1"/>
    <col min="9475" max="9475" width="8.7109375" customWidth="1"/>
    <col min="9476" max="9476" width="10" customWidth="1"/>
    <col min="9477" max="9477" width="9.42578125" customWidth="1"/>
    <col min="9729" max="9729" width="44" customWidth="1"/>
    <col min="9730" max="9730" width="11.140625" customWidth="1"/>
    <col min="9731" max="9731" width="8.7109375" customWidth="1"/>
    <col min="9732" max="9732" width="10" customWidth="1"/>
    <col min="9733" max="9733" width="9.42578125" customWidth="1"/>
    <col min="9985" max="9985" width="44" customWidth="1"/>
    <col min="9986" max="9986" width="11.140625" customWidth="1"/>
    <col min="9987" max="9987" width="8.7109375" customWidth="1"/>
    <col min="9988" max="9988" width="10" customWidth="1"/>
    <col min="9989" max="9989" width="9.42578125" customWidth="1"/>
    <col min="10241" max="10241" width="44" customWidth="1"/>
    <col min="10242" max="10242" width="11.140625" customWidth="1"/>
    <col min="10243" max="10243" width="8.7109375" customWidth="1"/>
    <col min="10244" max="10244" width="10" customWidth="1"/>
    <col min="10245" max="10245" width="9.42578125" customWidth="1"/>
    <col min="10497" max="10497" width="44" customWidth="1"/>
    <col min="10498" max="10498" width="11.140625" customWidth="1"/>
    <col min="10499" max="10499" width="8.7109375" customWidth="1"/>
    <col min="10500" max="10500" width="10" customWidth="1"/>
    <col min="10501" max="10501" width="9.42578125" customWidth="1"/>
    <col min="10753" max="10753" width="44" customWidth="1"/>
    <col min="10754" max="10754" width="11.140625" customWidth="1"/>
    <col min="10755" max="10755" width="8.7109375" customWidth="1"/>
    <col min="10756" max="10756" width="10" customWidth="1"/>
    <col min="10757" max="10757" width="9.42578125" customWidth="1"/>
    <col min="11009" max="11009" width="44" customWidth="1"/>
    <col min="11010" max="11010" width="11.140625" customWidth="1"/>
    <col min="11011" max="11011" width="8.7109375" customWidth="1"/>
    <col min="11012" max="11012" width="10" customWidth="1"/>
    <col min="11013" max="11013" width="9.42578125" customWidth="1"/>
    <col min="11265" max="11265" width="44" customWidth="1"/>
    <col min="11266" max="11266" width="11.140625" customWidth="1"/>
    <col min="11267" max="11267" width="8.7109375" customWidth="1"/>
    <col min="11268" max="11268" width="10" customWidth="1"/>
    <col min="11269" max="11269" width="9.42578125" customWidth="1"/>
    <col min="11521" max="11521" width="44" customWidth="1"/>
    <col min="11522" max="11522" width="11.140625" customWidth="1"/>
    <col min="11523" max="11523" width="8.7109375" customWidth="1"/>
    <col min="11524" max="11524" width="10" customWidth="1"/>
    <col min="11525" max="11525" width="9.42578125" customWidth="1"/>
    <col min="11777" max="11777" width="44" customWidth="1"/>
    <col min="11778" max="11778" width="11.140625" customWidth="1"/>
    <col min="11779" max="11779" width="8.7109375" customWidth="1"/>
    <col min="11780" max="11780" width="10" customWidth="1"/>
    <col min="11781" max="11781" width="9.42578125" customWidth="1"/>
    <col min="12033" max="12033" width="44" customWidth="1"/>
    <col min="12034" max="12034" width="11.140625" customWidth="1"/>
    <col min="12035" max="12035" width="8.7109375" customWidth="1"/>
    <col min="12036" max="12036" width="10" customWidth="1"/>
    <col min="12037" max="12037" width="9.42578125" customWidth="1"/>
    <col min="12289" max="12289" width="44" customWidth="1"/>
    <col min="12290" max="12290" width="11.140625" customWidth="1"/>
    <col min="12291" max="12291" width="8.7109375" customWidth="1"/>
    <col min="12292" max="12292" width="10" customWidth="1"/>
    <col min="12293" max="12293" width="9.42578125" customWidth="1"/>
    <col min="12545" max="12545" width="44" customWidth="1"/>
    <col min="12546" max="12546" width="11.140625" customWidth="1"/>
    <col min="12547" max="12547" width="8.7109375" customWidth="1"/>
    <col min="12548" max="12548" width="10" customWidth="1"/>
    <col min="12549" max="12549" width="9.42578125" customWidth="1"/>
    <col min="12801" max="12801" width="44" customWidth="1"/>
    <col min="12802" max="12802" width="11.140625" customWidth="1"/>
    <col min="12803" max="12803" width="8.7109375" customWidth="1"/>
    <col min="12804" max="12804" width="10" customWidth="1"/>
    <col min="12805" max="12805" width="9.42578125" customWidth="1"/>
    <col min="13057" max="13057" width="44" customWidth="1"/>
    <col min="13058" max="13058" width="11.140625" customWidth="1"/>
    <col min="13059" max="13059" width="8.7109375" customWidth="1"/>
    <col min="13060" max="13060" width="10" customWidth="1"/>
    <col min="13061" max="13061" width="9.42578125" customWidth="1"/>
    <col min="13313" max="13313" width="44" customWidth="1"/>
    <col min="13314" max="13314" width="11.140625" customWidth="1"/>
    <col min="13315" max="13315" width="8.7109375" customWidth="1"/>
    <col min="13316" max="13316" width="10" customWidth="1"/>
    <col min="13317" max="13317" width="9.42578125" customWidth="1"/>
    <col min="13569" max="13569" width="44" customWidth="1"/>
    <col min="13570" max="13570" width="11.140625" customWidth="1"/>
    <col min="13571" max="13571" width="8.7109375" customWidth="1"/>
    <col min="13572" max="13572" width="10" customWidth="1"/>
    <col min="13573" max="13573" width="9.42578125" customWidth="1"/>
    <col min="13825" max="13825" width="44" customWidth="1"/>
    <col min="13826" max="13826" width="11.140625" customWidth="1"/>
    <col min="13827" max="13827" width="8.7109375" customWidth="1"/>
    <col min="13828" max="13828" width="10" customWidth="1"/>
    <col min="13829" max="13829" width="9.42578125" customWidth="1"/>
    <col min="14081" max="14081" width="44" customWidth="1"/>
    <col min="14082" max="14082" width="11.140625" customWidth="1"/>
    <col min="14083" max="14083" width="8.7109375" customWidth="1"/>
    <col min="14084" max="14084" width="10" customWidth="1"/>
    <col min="14085" max="14085" width="9.42578125" customWidth="1"/>
    <col min="14337" max="14337" width="44" customWidth="1"/>
    <col min="14338" max="14338" width="11.140625" customWidth="1"/>
    <col min="14339" max="14339" width="8.7109375" customWidth="1"/>
    <col min="14340" max="14340" width="10" customWidth="1"/>
    <col min="14341" max="14341" width="9.42578125" customWidth="1"/>
    <col min="14593" max="14593" width="44" customWidth="1"/>
    <col min="14594" max="14594" width="11.140625" customWidth="1"/>
    <col min="14595" max="14595" width="8.7109375" customWidth="1"/>
    <col min="14596" max="14596" width="10" customWidth="1"/>
    <col min="14597" max="14597" width="9.42578125" customWidth="1"/>
    <col min="14849" max="14849" width="44" customWidth="1"/>
    <col min="14850" max="14850" width="11.140625" customWidth="1"/>
    <col min="14851" max="14851" width="8.7109375" customWidth="1"/>
    <col min="14852" max="14852" width="10" customWidth="1"/>
    <col min="14853" max="14853" width="9.42578125" customWidth="1"/>
    <col min="15105" max="15105" width="44" customWidth="1"/>
    <col min="15106" max="15106" width="11.140625" customWidth="1"/>
    <col min="15107" max="15107" width="8.7109375" customWidth="1"/>
    <col min="15108" max="15108" width="10" customWidth="1"/>
    <col min="15109" max="15109" width="9.42578125" customWidth="1"/>
    <col min="15361" max="15361" width="44" customWidth="1"/>
    <col min="15362" max="15362" width="11.140625" customWidth="1"/>
    <col min="15363" max="15363" width="8.7109375" customWidth="1"/>
    <col min="15364" max="15364" width="10" customWidth="1"/>
    <col min="15365" max="15365" width="9.42578125" customWidth="1"/>
    <col min="15617" max="15617" width="44" customWidth="1"/>
    <col min="15618" max="15618" width="11.140625" customWidth="1"/>
    <col min="15619" max="15619" width="8.7109375" customWidth="1"/>
    <col min="15620" max="15620" width="10" customWidth="1"/>
    <col min="15621" max="15621" width="9.42578125" customWidth="1"/>
    <col min="15873" max="15873" width="44" customWidth="1"/>
    <col min="15874" max="15874" width="11.140625" customWidth="1"/>
    <col min="15875" max="15875" width="8.7109375" customWidth="1"/>
    <col min="15876" max="15876" width="10" customWidth="1"/>
    <col min="15877" max="15877" width="9.42578125" customWidth="1"/>
    <col min="16129" max="16129" width="44" customWidth="1"/>
    <col min="16130" max="16130" width="11.140625" customWidth="1"/>
    <col min="16131" max="16131" width="8.7109375" customWidth="1"/>
    <col min="16132" max="16132" width="10" customWidth="1"/>
    <col min="16133" max="16133" width="9.42578125" customWidth="1"/>
  </cols>
  <sheetData>
    <row r="1" spans="1:5">
      <c r="A1" s="288"/>
      <c r="B1" s="288"/>
      <c r="C1" s="288"/>
      <c r="D1" s="596" t="s">
        <v>64</v>
      </c>
      <c r="E1" s="578"/>
    </row>
    <row r="2" spans="1:5">
      <c r="A2" s="659" t="s">
        <v>152</v>
      </c>
      <c r="B2" s="615"/>
      <c r="C2" s="615"/>
      <c r="D2" s="615"/>
      <c r="E2" s="615"/>
    </row>
    <row r="3" spans="1:5">
      <c r="A3" s="659" t="s">
        <v>202</v>
      </c>
      <c r="B3" s="615"/>
      <c r="C3" s="615"/>
      <c r="D3" s="615"/>
      <c r="E3" s="615"/>
    </row>
    <row r="4" spans="1:5">
      <c r="A4" s="706" t="s">
        <v>1</v>
      </c>
      <c r="B4" s="615"/>
      <c r="C4" s="615"/>
      <c r="D4" s="615"/>
      <c r="E4" s="615"/>
    </row>
    <row r="5" spans="1:5" ht="29.25" customHeight="1">
      <c r="A5" s="707" t="s">
        <v>420</v>
      </c>
      <c r="B5" s="865"/>
      <c r="C5" s="865"/>
      <c r="D5" s="865"/>
      <c r="E5" s="865"/>
    </row>
    <row r="6" spans="1:5" ht="27" customHeight="1">
      <c r="A6" s="553" t="s">
        <v>83</v>
      </c>
      <c r="B6" s="553"/>
      <c r="C6" s="553"/>
      <c r="D6" s="553"/>
      <c r="E6" s="553"/>
    </row>
    <row r="7" spans="1:5" ht="30">
      <c r="A7" s="2" t="s">
        <v>201</v>
      </c>
      <c r="B7" s="292" t="s">
        <v>84</v>
      </c>
      <c r="C7" s="292" t="s">
        <v>85</v>
      </c>
      <c r="D7" s="292" t="s">
        <v>86</v>
      </c>
      <c r="E7" s="292" t="s">
        <v>87</v>
      </c>
    </row>
    <row r="8" spans="1:5">
      <c r="A8" s="2" t="s">
        <v>88</v>
      </c>
      <c r="B8" s="229">
        <v>780</v>
      </c>
      <c r="C8" s="229" t="s">
        <v>640</v>
      </c>
      <c r="D8" s="229">
        <v>8300</v>
      </c>
      <c r="E8" s="229">
        <v>8200</v>
      </c>
    </row>
    <row r="9" spans="1:5">
      <c r="A9" s="2" t="s">
        <v>89</v>
      </c>
      <c r="B9" s="229">
        <v>665</v>
      </c>
      <c r="C9" s="229" t="s">
        <v>640</v>
      </c>
      <c r="D9" s="229">
        <v>7236</v>
      </c>
      <c r="E9" s="229">
        <v>7220</v>
      </c>
    </row>
    <row r="10" spans="1:5">
      <c r="A10" s="2" t="s">
        <v>90</v>
      </c>
      <c r="B10" s="229" t="s">
        <v>640</v>
      </c>
      <c r="C10" s="229" t="s">
        <v>640</v>
      </c>
      <c r="D10" s="229">
        <v>102</v>
      </c>
      <c r="E10" s="229">
        <v>86</v>
      </c>
    </row>
    <row r="11" spans="1:5">
      <c r="A11" s="2" t="s">
        <v>91</v>
      </c>
      <c r="B11" s="229" t="s">
        <v>640</v>
      </c>
      <c r="C11" s="229" t="s">
        <v>640</v>
      </c>
      <c r="D11" s="229" t="s">
        <v>640</v>
      </c>
      <c r="E11" s="229" t="s">
        <v>640</v>
      </c>
    </row>
    <row r="12" spans="1:5">
      <c r="A12" s="2" t="s">
        <v>92</v>
      </c>
      <c r="B12" s="229">
        <v>115</v>
      </c>
      <c r="C12" s="229" t="s">
        <v>640</v>
      </c>
      <c r="D12" s="229">
        <v>962</v>
      </c>
      <c r="E12" s="229">
        <v>894</v>
      </c>
    </row>
    <row r="13" spans="1:5" ht="30">
      <c r="A13" s="292" t="s">
        <v>93</v>
      </c>
      <c r="B13" s="229" t="s">
        <v>640</v>
      </c>
      <c r="C13" s="229" t="s">
        <v>640</v>
      </c>
      <c r="D13" s="229" t="s">
        <v>640</v>
      </c>
      <c r="E13" s="229" t="s">
        <v>640</v>
      </c>
    </row>
    <row r="15" spans="1:5">
      <c r="A15" s="553"/>
      <c r="B15" s="553"/>
      <c r="C15" s="553"/>
      <c r="D15" s="553"/>
      <c r="E15" s="553"/>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120</vt:i4>
      </vt:variant>
    </vt:vector>
  </HeadingPairs>
  <TitlesOfParts>
    <vt:vector size="120" baseType="lpstr">
      <vt:lpstr>Прил.1-1</vt:lpstr>
      <vt:lpstr>Прил.1-2</vt:lpstr>
      <vt:lpstr>Прил. 1-3</vt:lpstr>
      <vt:lpstr>Прил. 1-4</vt:lpstr>
      <vt:lpstr>Прил. 1-5</vt:lpstr>
      <vt:lpstr>Прил. 1-6</vt:lpstr>
      <vt:lpstr>Прил. 2-1</vt:lpstr>
      <vt:lpstr>Прил. 2-2</vt:lpstr>
      <vt:lpstr>Прил.2-3</vt:lpstr>
      <vt:lpstr>Прил.2-4</vt:lpstr>
      <vt:lpstr>Прил.2-5</vt:lpstr>
      <vt:lpstr>Прил.2-6</vt:lpstr>
      <vt:lpstr>Прил.3-1</vt:lpstr>
      <vt:lpstr>Прил.3-2</vt:lpstr>
      <vt:lpstr>Прил.3-3</vt:lpstr>
      <vt:lpstr>Прил.3-4</vt:lpstr>
      <vt:lpstr>Прил.4-1</vt:lpstr>
      <vt:lpstr>Прил.4-2</vt:lpstr>
      <vt:lpstr>Прил.4-3</vt:lpstr>
      <vt:lpstr>Прил.4-4</vt:lpstr>
      <vt:lpstr>Прил.4-5</vt:lpstr>
      <vt:lpstr>Прил.4-6</vt:lpstr>
      <vt:lpstr>Прил.4-7</vt:lpstr>
      <vt:lpstr>Прил.4-8</vt:lpstr>
      <vt:lpstr>Прил.5-1</vt:lpstr>
      <vt:lpstr>Прил.5-2</vt:lpstr>
      <vt:lpstr>Прил.5-3</vt:lpstr>
      <vt:lpstr>Прил.5-4</vt:lpstr>
      <vt:lpstr>Прил.5-5</vt:lpstr>
      <vt:lpstr>Прил.5-6</vt:lpstr>
      <vt:lpstr>Прил.6-1</vt:lpstr>
      <vt:lpstr>Прил.6-2</vt:lpstr>
      <vt:lpstr>Прил.6-3</vt:lpstr>
      <vt:lpstr>Прил.6-4</vt:lpstr>
      <vt:lpstr>Прил.6-5</vt:lpstr>
      <vt:lpstr>Прил.6-6</vt:lpstr>
      <vt:lpstr>Прил.7-1</vt:lpstr>
      <vt:lpstr>Прил.7-2-1</vt:lpstr>
      <vt:lpstr>Прил.7-2-2</vt:lpstr>
      <vt:lpstr>Прил.7-3</vt:lpstr>
      <vt:lpstr>Прил.7-4</vt:lpstr>
      <vt:lpstr>Прил.7-5</vt:lpstr>
      <vt:lpstr>Прил.7-6</vt:lpstr>
      <vt:lpstr>Прил.8-1</vt:lpstr>
      <vt:lpstr>Прил.8-2</vt:lpstr>
      <vt:lpstr>Прил.8-3</vt:lpstr>
      <vt:lpstr>Прил.8-4</vt:lpstr>
      <vt:lpstr>Прил.8-5</vt:lpstr>
      <vt:lpstr>Прил.8-6</vt:lpstr>
      <vt:lpstr>Прил.9-1</vt:lpstr>
      <vt:lpstr>Прил.9-2</vt:lpstr>
      <vt:lpstr>Прил.9-3</vt:lpstr>
      <vt:lpstr>Приол.9-4</vt:lpstr>
      <vt:lpstr>Прил.9-5</vt:lpstr>
      <vt:lpstr>Прил.9-6</vt:lpstr>
      <vt:lpstr>Прил.10-1</vt:lpstr>
      <vt:lpstr>Прил.10-2-1</vt:lpstr>
      <vt:lpstr>Прил.10-2-2</vt:lpstr>
      <vt:lpstr>Прил.10-3</vt:lpstr>
      <vt:lpstr>Прил.10-4</vt:lpstr>
      <vt:lpstr>Прил.10-5</vt:lpstr>
      <vt:lpstr>Прил.10-6</vt:lpstr>
      <vt:lpstr>Прил.11-1</vt:lpstr>
      <vt:lpstr>Прил.11-2</vt:lpstr>
      <vt:lpstr>Прил.11-3</vt:lpstr>
      <vt:lpstr>Прил.11-4</vt:lpstr>
      <vt:lpstr>Прил.11-5</vt:lpstr>
      <vt:lpstr>Прил.11-6</vt:lpstr>
      <vt:lpstr>Прил.12-1</vt:lpstr>
      <vt:lpstr>Прил.12-2</vt:lpstr>
      <vt:lpstr>Прил.12-3</vt:lpstr>
      <vt:lpstr>Прил.12-4</vt:lpstr>
      <vt:lpstr>Прил.12-5</vt:lpstr>
      <vt:lpstr>Прил.12-6</vt:lpstr>
      <vt:lpstr>Прил.13-1</vt:lpstr>
      <vt:lpstr>Прил.13-2</vt:lpstr>
      <vt:lpstr>Прил.13-3</vt:lpstr>
      <vt:lpstr>Прил.13-4</vt:lpstr>
      <vt:lpstr>Прил.13-5</vt:lpstr>
      <vt:lpstr>Прил.13-6</vt:lpstr>
      <vt:lpstr>Прил.14-1</vt:lpstr>
      <vt:lpstr>Прил.14-2 ГП</vt:lpstr>
      <vt:lpstr>Прил.14-2 УП</vt:lpstr>
      <vt:lpstr>Прил.14-3</vt:lpstr>
      <vt:lpstr>Прил.14-4</vt:lpstr>
      <vt:lpstr>Прил.14-5</vt:lpstr>
      <vt:lpstr>Прил.14-6</vt:lpstr>
      <vt:lpstr>Прил.15-16-1</vt:lpstr>
      <vt:lpstr>Пррил.15,16-2</vt:lpstr>
      <vt:lpstr>Пприл. 15,16-3</vt:lpstr>
      <vt:lpstr>Прил.15-16-4</vt:lpstr>
      <vt:lpstr>Прил.15-16-5</vt:lpstr>
      <vt:lpstr>Прил. 15-16-6</vt:lpstr>
      <vt:lpstr>Прим.17-1</vt:lpstr>
      <vt:lpstr>Прил.17-2</vt:lpstr>
      <vt:lpstr>Прил.17-3</vt:lpstr>
      <vt:lpstr>Прил.17-4</vt:lpstr>
      <vt:lpstr>Прил.17-5</vt:lpstr>
      <vt:lpstr>Прил.17-6</vt:lpstr>
      <vt:lpstr>Прил.18-1</vt:lpstr>
      <vt:lpstr>Прил.18-2</vt:lpstr>
      <vt:lpstr>Прил.18-3</vt:lpstr>
      <vt:lpstr>Прил. 19-1</vt:lpstr>
      <vt:lpstr>Прил.19-2</vt:lpstr>
      <vt:lpstr>Прил.19-3</vt:lpstr>
      <vt:lpstr>Прил.20-1</vt:lpstr>
      <vt:lpstr>Прил.20-2</vt:lpstr>
      <vt:lpstr>Прил.20-3</vt:lpstr>
      <vt:lpstr>Прил.21-1</vt:lpstr>
      <vt:lpstr>Прил.21-2</vt:lpstr>
      <vt:lpstr>Прил.21-3</vt:lpstr>
      <vt:lpstr>Прил.21-4</vt:lpstr>
      <vt:lpstr>Прил.21-5</vt:lpstr>
      <vt:lpstr>Прил.21-6</vt:lpstr>
      <vt:lpstr>Прил.22-1</vt:lpstr>
      <vt:lpstr>Прил.22-2</vt:lpstr>
      <vt:lpstr>Прил.22-3</vt:lpstr>
      <vt:lpstr>Прил.22-4</vt:lpstr>
      <vt:lpstr>Прил.22-5</vt:lpstr>
      <vt:lpstr>Прил.22-6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2021-04-08T11:37:14Z</cp:lastPrinted>
  <dcterms:created xsi:type="dcterms:W3CDTF">2013-09-26T09:36:49Z</dcterms:created>
  <dcterms:modified xsi:type="dcterms:W3CDTF">2024-04-18T11:24:05Z</dcterms:modified>
</cp:coreProperties>
</file>